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cuments\IDrive-Sync\CIAT Microbiome Experiment\Diversity Plant Microbiome Paper\"/>
    </mc:Choice>
  </mc:AlternateContent>
  <bookViews>
    <workbookView xWindow="0" yWindow="0" windowWidth="24000" windowHeight="9135"/>
  </bookViews>
  <sheets>
    <sheet name="Bacteria" sheetId="15" r:id="rId1"/>
    <sheet name="AHC_HID" sheetId="8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<sst xmlns="http://schemas.openxmlformats.org/spreadsheetml/2006/main" count="7860" uniqueCount="1915">
  <si>
    <t>Domain</t>
  </si>
  <si>
    <t>Class</t>
  </si>
  <si>
    <t>Order</t>
  </si>
  <si>
    <t>Family</t>
  </si>
  <si>
    <t>Phylum</t>
  </si>
  <si>
    <t>Genus</t>
  </si>
  <si>
    <t>#OTU ID</t>
  </si>
  <si>
    <t>Plant</t>
  </si>
  <si>
    <t>Substrate</t>
  </si>
  <si>
    <t>Tissue</t>
  </si>
  <si>
    <t>Repetition</t>
  </si>
  <si>
    <t>BactOtu1177</t>
  </si>
  <si>
    <t>Planctomycetes</t>
  </si>
  <si>
    <t>Chloroflexi</t>
  </si>
  <si>
    <t>Gemmatimonadetes</t>
  </si>
  <si>
    <t>Verrucomicrobia</t>
  </si>
  <si>
    <t>Acidobacteria</t>
  </si>
  <si>
    <t>BactOtu2</t>
  </si>
  <si>
    <t>Bacteria</t>
  </si>
  <si>
    <t>Proteobacteria</t>
  </si>
  <si>
    <t>Gammaproteobacteria</t>
  </si>
  <si>
    <t>Enterobacteriales</t>
  </si>
  <si>
    <t>Enterobacteriaceae</t>
  </si>
  <si>
    <t>Actinobacteria</t>
  </si>
  <si>
    <t>BactOtu1</t>
  </si>
  <si>
    <t>Pantoea</t>
  </si>
  <si>
    <t>Bacteroidetes</t>
  </si>
  <si>
    <t>BactOtu3</t>
  </si>
  <si>
    <t>Pseudomonadales</t>
  </si>
  <si>
    <t>Pseudomonadaceae</t>
  </si>
  <si>
    <t>Pseudomonas</t>
  </si>
  <si>
    <t>Cyanobacteria</t>
  </si>
  <si>
    <t>BactOtu8</t>
  </si>
  <si>
    <t>Firmicutes</t>
  </si>
  <si>
    <t>Bacilli</t>
  </si>
  <si>
    <t>Bacillales</t>
  </si>
  <si>
    <t>Bacillaceae 1</t>
  </si>
  <si>
    <t>Bacillus</t>
  </si>
  <si>
    <t>BactOtu4</t>
  </si>
  <si>
    <t>BactOtu6</t>
  </si>
  <si>
    <t>Planococcaceae</t>
  </si>
  <si>
    <t>Viridibacillus</t>
  </si>
  <si>
    <t>BactOtu314</t>
  </si>
  <si>
    <t>Serratia</t>
  </si>
  <si>
    <t>BactOtu283</t>
  </si>
  <si>
    <t>BactOtu7</t>
  </si>
  <si>
    <t>Betaproteobacteria</t>
  </si>
  <si>
    <t>Burkholderiales</t>
  </si>
  <si>
    <t>Oxalobacteraceae</t>
  </si>
  <si>
    <t>Massilia</t>
  </si>
  <si>
    <t>BactOtu442</t>
  </si>
  <si>
    <t>Klebsiella</t>
  </si>
  <si>
    <t>BactOtu250</t>
  </si>
  <si>
    <t>Pluralibacter</t>
  </si>
  <si>
    <t>BactOtu24</t>
  </si>
  <si>
    <t>Telluria</t>
  </si>
  <si>
    <t>BactOtu55</t>
  </si>
  <si>
    <t>BactOtu10</t>
  </si>
  <si>
    <t>BactOtu20</t>
  </si>
  <si>
    <t>BactOtu34</t>
  </si>
  <si>
    <t>Comamonadaceae</t>
  </si>
  <si>
    <t>Delftia</t>
  </si>
  <si>
    <t>BactOtu193</t>
  </si>
  <si>
    <t>BactOtu101</t>
  </si>
  <si>
    <t>Ramlibacter</t>
  </si>
  <si>
    <t>BactOtu60</t>
  </si>
  <si>
    <t>Burkholderiales_incertae_sedis</t>
  </si>
  <si>
    <t>Rivibacter</t>
  </si>
  <si>
    <t>BactOtu1010</t>
  </si>
  <si>
    <t>Azomonas</t>
  </si>
  <si>
    <t>BactOtu26</t>
  </si>
  <si>
    <t>Paenisporosarcina</t>
  </si>
  <si>
    <t>BactOtu11</t>
  </si>
  <si>
    <t>BactOtu9</t>
  </si>
  <si>
    <t>BactOtu19</t>
  </si>
  <si>
    <t>Acidovorax</t>
  </si>
  <si>
    <t>BactOtu56</t>
  </si>
  <si>
    <t>Alphaproteobacteria</t>
  </si>
  <si>
    <t>Rhizobiales</t>
  </si>
  <si>
    <t>Rhizobiaceae</t>
  </si>
  <si>
    <t>Rhizobium</t>
  </si>
  <si>
    <t>BactOtu51</t>
  </si>
  <si>
    <t>Caulobacterales</t>
  </si>
  <si>
    <t>Caulobacteraceae</t>
  </si>
  <si>
    <t>Caulobacter</t>
  </si>
  <si>
    <t>BactOtu623</t>
  </si>
  <si>
    <t>BactOtu219</t>
  </si>
  <si>
    <t>BactOtu134</t>
  </si>
  <si>
    <t>Duganella</t>
  </si>
  <si>
    <t>BactOtu18</t>
  </si>
  <si>
    <t>Xanthomonadales</t>
  </si>
  <si>
    <t>Xanthomonadaceae</t>
  </si>
  <si>
    <t>Stenotrophomonas</t>
  </si>
  <si>
    <t>BactOtu27</t>
  </si>
  <si>
    <t>Flavobacteriia</t>
  </si>
  <si>
    <t>Flavobacteriales</t>
  </si>
  <si>
    <t>Flavobacteriaceae</t>
  </si>
  <si>
    <t>Chryseobacterium</t>
  </si>
  <si>
    <t>BactOtu669</t>
  </si>
  <si>
    <t>Azotobacter</t>
  </si>
  <si>
    <t>BactOtu30</t>
  </si>
  <si>
    <t>BactOtu340</t>
  </si>
  <si>
    <t>BactOtu915</t>
  </si>
  <si>
    <t>BactOtu245</t>
  </si>
  <si>
    <t>Janthinobacterium</t>
  </si>
  <si>
    <t>BactOtu54</t>
  </si>
  <si>
    <t>BactOtu15</t>
  </si>
  <si>
    <t>Clostridia</t>
  </si>
  <si>
    <t>Clostridiales</t>
  </si>
  <si>
    <t>Clostridiaceae 1</t>
  </si>
  <si>
    <t>Clostridium sensu stricto</t>
  </si>
  <si>
    <t>BactOtu12</t>
  </si>
  <si>
    <t>Moraxellaceae</t>
  </si>
  <si>
    <t>Acinetobacter</t>
  </si>
  <si>
    <t>BactOtu59</t>
  </si>
  <si>
    <t>Sphingobacteriia</t>
  </si>
  <si>
    <t>Sphingobacteriales</t>
  </si>
  <si>
    <t>Sphingobacteriaceae</t>
  </si>
  <si>
    <t>Sphingobacterium</t>
  </si>
  <si>
    <t>BactOtu155</t>
  </si>
  <si>
    <t>Actinobacteridae</t>
  </si>
  <si>
    <t>Actinomycetales</t>
  </si>
  <si>
    <t>Corynebacteriaceae</t>
  </si>
  <si>
    <t>Corynebacterium</t>
  </si>
  <si>
    <t>BactOtu31</t>
  </si>
  <si>
    <t>Paenibacillaceae 1</t>
  </si>
  <si>
    <t>Paenibacillus</t>
  </si>
  <si>
    <t>BactOtu43</t>
  </si>
  <si>
    <t>BactOtu25</t>
  </si>
  <si>
    <t>BactOtu67</t>
  </si>
  <si>
    <t>Burkholderiaceae</t>
  </si>
  <si>
    <t>Ralstonia</t>
  </si>
  <si>
    <t>BactOtu99</t>
  </si>
  <si>
    <t>Lactobacillales</t>
  </si>
  <si>
    <t>Enterococcaceae</t>
  </si>
  <si>
    <t>Enterococcus</t>
  </si>
  <si>
    <t>BactOtu198</t>
  </si>
  <si>
    <t>Rubrobacteridae</t>
  </si>
  <si>
    <t>Solirubrobacteraceae</t>
  </si>
  <si>
    <t>Solirubrobacter</t>
  </si>
  <si>
    <t>BactOtu58</t>
  </si>
  <si>
    <t>Cyanophyceae</t>
  </si>
  <si>
    <t>Synechococcales</t>
  </si>
  <si>
    <t>Leptolyngbyaceae</t>
  </si>
  <si>
    <t>Leptolyngbya</t>
  </si>
  <si>
    <t>BactOtu885</t>
  </si>
  <si>
    <t>BactOtu132</t>
  </si>
  <si>
    <t>Gemmatimonadales</t>
  </si>
  <si>
    <t>Gemmatimonadaceae</t>
  </si>
  <si>
    <t>Gemmatimonas</t>
  </si>
  <si>
    <t>BactOtu70</t>
  </si>
  <si>
    <t>BactOtu1082</t>
  </si>
  <si>
    <t>Vulcaniibacterium</t>
  </si>
  <si>
    <t>BactOtu1089</t>
  </si>
  <si>
    <t>BactOtu53</t>
  </si>
  <si>
    <t>Sphingobacteria</t>
  </si>
  <si>
    <t>Flexibacteraceae</t>
  </si>
  <si>
    <t>Flexibacter</t>
  </si>
  <si>
    <t>BactOtu63</t>
  </si>
  <si>
    <t>Fictibacillus</t>
  </si>
  <si>
    <t>BactOtu66</t>
  </si>
  <si>
    <t>BactOtu17</t>
  </si>
  <si>
    <t>Pseudoxanthomonas</t>
  </si>
  <si>
    <t>BactOtu22</t>
  </si>
  <si>
    <t>BactOtu104</t>
  </si>
  <si>
    <t>Micrococcaceae</t>
  </si>
  <si>
    <t>Renibacterium</t>
  </si>
  <si>
    <t>BactOtu45</t>
  </si>
  <si>
    <t>Herbaspirillum</t>
  </si>
  <si>
    <t>BactOtu210</t>
  </si>
  <si>
    <t>BactOtu112</t>
  </si>
  <si>
    <t>Oscillatoriales</t>
  </si>
  <si>
    <t>Phormidiaceae</t>
  </si>
  <si>
    <t>Phormidium</t>
  </si>
  <si>
    <t>BactOtu41</t>
  </si>
  <si>
    <t>BactOtu139</t>
  </si>
  <si>
    <t>Nocardioidaceae</t>
  </si>
  <si>
    <t>Mumia</t>
  </si>
  <si>
    <t>BactOtu837</t>
  </si>
  <si>
    <t>BactOtu184</t>
  </si>
  <si>
    <t>Pseudanabaenaceae</t>
  </si>
  <si>
    <t>Pseudanabaena</t>
  </si>
  <si>
    <t>BactOtu153</t>
  </si>
  <si>
    <t xml:space="preserve"> Nostocales</t>
  </si>
  <si>
    <t>Rivulariaceae</t>
  </si>
  <si>
    <t>Calothrix</t>
  </si>
  <si>
    <t>BactOtu62</t>
  </si>
  <si>
    <t>Nostocaceae</t>
  </si>
  <si>
    <t>Desmonostoc</t>
  </si>
  <si>
    <t>BactOtu189</t>
  </si>
  <si>
    <t>Alkanindiges</t>
  </si>
  <si>
    <t>BactOtu49</t>
  </si>
  <si>
    <t>BactOtu163</t>
  </si>
  <si>
    <t>Nostoc</t>
  </si>
  <si>
    <t>BactOtu128</t>
  </si>
  <si>
    <t>Propionibacteriaceae</t>
  </si>
  <si>
    <t>Propionibacterium</t>
  </si>
  <si>
    <t>BactOtu120</t>
  </si>
  <si>
    <t>Lysobacter</t>
  </si>
  <si>
    <t>BactOtu510</t>
  </si>
  <si>
    <t>BactOtu530</t>
  </si>
  <si>
    <t>BactOtu40</t>
  </si>
  <si>
    <t>BactOtu177</t>
  </si>
  <si>
    <t>BactOtu336</t>
  </si>
  <si>
    <t>Gallionellales</t>
  </si>
  <si>
    <t>Gallionellaceae</t>
  </si>
  <si>
    <t>Sideroxydans</t>
  </si>
  <si>
    <t>BactOtu103</t>
  </si>
  <si>
    <t>BactOtu1053</t>
  </si>
  <si>
    <t>Acidobacteria_Gp4</t>
  </si>
  <si>
    <t>Gp4</t>
  </si>
  <si>
    <t>BactOtu686</t>
  </si>
  <si>
    <t>BactOtu68</t>
  </si>
  <si>
    <t xml:space="preserve"> Oscillatoriales</t>
  </si>
  <si>
    <t>Microcoleaceae</t>
  </si>
  <si>
    <t>Microcoleus</t>
  </si>
  <si>
    <t>BactOtu564</t>
  </si>
  <si>
    <t>Aquabacterium</t>
  </si>
  <si>
    <t>BactOtu76</t>
  </si>
  <si>
    <t>BactOtu164</t>
  </si>
  <si>
    <t>Cronbergia</t>
  </si>
  <si>
    <t>BactOtu85</t>
  </si>
  <si>
    <t>Brevibacillus</t>
  </si>
  <si>
    <t>BactOtu200</t>
  </si>
  <si>
    <t>BactOtu1045</t>
  </si>
  <si>
    <t>BactOtu116</t>
  </si>
  <si>
    <t>Methylobacteriaceae</t>
  </si>
  <si>
    <t>Microvirga</t>
  </si>
  <si>
    <t>BactOtu46</t>
  </si>
  <si>
    <t>Chitinophagaceae</t>
  </si>
  <si>
    <t>Chitinophaga</t>
  </si>
  <si>
    <t>BactOtu141</t>
  </si>
  <si>
    <t>BactOtu597</t>
  </si>
  <si>
    <t>BactOtu622</t>
  </si>
  <si>
    <t>BactOtu263</t>
  </si>
  <si>
    <t>Cytophagia</t>
  </si>
  <si>
    <t>Cytophagales</t>
  </si>
  <si>
    <t>Ohtaekwangia</t>
  </si>
  <si>
    <t>Cytophaga</t>
  </si>
  <si>
    <t>BactOtu72</t>
  </si>
  <si>
    <t>Alcaligenaceae</t>
  </si>
  <si>
    <t>Achromobacter</t>
  </si>
  <si>
    <t>BactOtu753</t>
  </si>
  <si>
    <t>BactOtu123</t>
  </si>
  <si>
    <t>BactOtu1107</t>
  </si>
  <si>
    <t>Rhizobiales_incertae_sedis</t>
  </si>
  <si>
    <t>Vasilyevaea</t>
  </si>
  <si>
    <t>BactOtu28</t>
  </si>
  <si>
    <t>Methylobacterium</t>
  </si>
  <si>
    <t>BactOtu90</t>
  </si>
  <si>
    <t>Sinobacteraceae</t>
  </si>
  <si>
    <t>Steroidobacter</t>
  </si>
  <si>
    <t>BactOtu74</t>
  </si>
  <si>
    <t>BactOtu337</t>
  </si>
  <si>
    <t>BactOtu61</t>
  </si>
  <si>
    <t>Cohnella</t>
  </si>
  <si>
    <t>BactOtu864</t>
  </si>
  <si>
    <t>BactOtu88</t>
  </si>
  <si>
    <t>Rubrivivax</t>
  </si>
  <si>
    <t>BactOtu108</t>
  </si>
  <si>
    <t xml:space="preserve">Nostocales </t>
  </si>
  <si>
    <t xml:space="preserve">Tolypothrichaceae </t>
  </si>
  <si>
    <t>Tolypothrix</t>
  </si>
  <si>
    <t>BactOtu165</t>
  </si>
  <si>
    <t>BactOtu194</t>
  </si>
  <si>
    <t>Bacteroidia</t>
  </si>
  <si>
    <t>Bacteroidales</t>
  </si>
  <si>
    <t>Porphyromonadaceae</t>
  </si>
  <si>
    <t>Petrimonas</t>
  </si>
  <si>
    <t>BactOtu455</t>
  </si>
  <si>
    <t>Pantanalinema</t>
  </si>
  <si>
    <t>BactOtu269</t>
  </si>
  <si>
    <t>Brevundimonas</t>
  </si>
  <si>
    <t>BactOtu203</t>
  </si>
  <si>
    <t>Sphingomonadales</t>
  </si>
  <si>
    <t>Sphingomonadaceae</t>
  </si>
  <si>
    <t>Sphingomonas</t>
  </si>
  <si>
    <t>BactOtu890</t>
  </si>
  <si>
    <t>BactOtu387</t>
  </si>
  <si>
    <t>Siccibacter</t>
  </si>
  <si>
    <t>BactOtu307</t>
  </si>
  <si>
    <t>BactOtu33</t>
  </si>
  <si>
    <t>BactOtu135</t>
  </si>
  <si>
    <t>BactOtu270</t>
  </si>
  <si>
    <t>BactOtu873</t>
  </si>
  <si>
    <t>BactOtu563</t>
  </si>
  <si>
    <t>Asinibacterium</t>
  </si>
  <si>
    <t>BactOtu1131</t>
  </si>
  <si>
    <t>BactOtu124</t>
  </si>
  <si>
    <t>Cytophagaceae</t>
  </si>
  <si>
    <t>Dyadobacter</t>
  </si>
  <si>
    <t>BactOtu100</t>
  </si>
  <si>
    <t>BactOtu515</t>
  </si>
  <si>
    <t>Azohydromonas</t>
  </si>
  <si>
    <t>BactOtu150</t>
  </si>
  <si>
    <t>BactOtu694</t>
  </si>
  <si>
    <t>Enterobacter</t>
  </si>
  <si>
    <t>BactOtu557</t>
  </si>
  <si>
    <t>Flavobacterium</t>
  </si>
  <si>
    <t>BactOtu81</t>
  </si>
  <si>
    <t>Neorhizobium</t>
  </si>
  <si>
    <t>BactOtu413</t>
  </si>
  <si>
    <t>Pseudomonadales_incertae_sedis</t>
  </si>
  <si>
    <t>Dasania</t>
  </si>
  <si>
    <t>BactOtu69</t>
  </si>
  <si>
    <t>BactOtu173</t>
  </si>
  <si>
    <t>Micromonosporaceae</t>
  </si>
  <si>
    <t>Micromonospora</t>
  </si>
  <si>
    <t>BactOtu360</t>
  </si>
  <si>
    <t>Lachnospiraceae</t>
  </si>
  <si>
    <t>Clostridium XlVa</t>
  </si>
  <si>
    <t>BactOtu297</t>
  </si>
  <si>
    <t xml:space="preserve"> Paenibacillaceae</t>
  </si>
  <si>
    <t>BactOtu671</t>
  </si>
  <si>
    <t>BactOtu747</t>
  </si>
  <si>
    <t>BactOtu315</t>
  </si>
  <si>
    <t>BactOtu102</t>
  </si>
  <si>
    <t>Microbacteriaceae</t>
  </si>
  <si>
    <t>Curtobacterium</t>
  </si>
  <si>
    <t>BactOtu160</t>
  </si>
  <si>
    <t>BactOtu52</t>
  </si>
  <si>
    <t>Pseudoduganella</t>
  </si>
  <si>
    <t>BactOtu424</t>
  </si>
  <si>
    <t>Phenylobacterium</t>
  </si>
  <si>
    <t>BactOtu89</t>
  </si>
  <si>
    <t>Novosphingobium</t>
  </si>
  <si>
    <t>BactOtu672</t>
  </si>
  <si>
    <t>Noviherbaspirillum</t>
  </si>
  <si>
    <t>BactOtu183</t>
  </si>
  <si>
    <t>Pseudonocardiaceae</t>
  </si>
  <si>
    <t>Lentzea</t>
  </si>
  <si>
    <t>BactOtu109</t>
  </si>
  <si>
    <t>BactOtu944</t>
  </si>
  <si>
    <t>Deltaproteobacteria</t>
  </si>
  <si>
    <t>Myxococcales</t>
  </si>
  <si>
    <t>Polyangiaceae</t>
  </si>
  <si>
    <t>Sorangium</t>
  </si>
  <si>
    <t>BactOtu1159</t>
  </si>
  <si>
    <t>BactOtu886</t>
  </si>
  <si>
    <t>BactOtu143</t>
  </si>
  <si>
    <t>Kribbella</t>
  </si>
  <si>
    <t>BactOtu243</t>
  </si>
  <si>
    <t>Sphingobium</t>
  </si>
  <si>
    <t>BactOtu468</t>
  </si>
  <si>
    <t>BactOtu257</t>
  </si>
  <si>
    <t>BactOtu207</t>
  </si>
  <si>
    <t>BactOtu993</t>
  </si>
  <si>
    <t>BactOtu410</t>
  </si>
  <si>
    <t>BactOtu1035</t>
  </si>
  <si>
    <t>Chryseolinea</t>
  </si>
  <si>
    <t>BactOtu928</t>
  </si>
  <si>
    <t>Taibaiella</t>
  </si>
  <si>
    <t>BactOtu975</t>
  </si>
  <si>
    <t>BactOtu144</t>
  </si>
  <si>
    <t>BactOtu1111</t>
  </si>
  <si>
    <t>Aridibacter</t>
  </si>
  <si>
    <t>BactOtu142</t>
  </si>
  <si>
    <t>Adhaeribacter</t>
  </si>
  <si>
    <t>BactOtu154</t>
  </si>
  <si>
    <t>Rhodospirillales</t>
  </si>
  <si>
    <t>Rhodospirillaceae</t>
  </si>
  <si>
    <t>Lacibacterium</t>
  </si>
  <si>
    <t>BactOtu253</t>
  </si>
  <si>
    <t>BactOtu474</t>
  </si>
  <si>
    <t>Anaerolineae</t>
  </si>
  <si>
    <t>Anaerolineales</t>
  </si>
  <si>
    <t>Anaerolineaceae</t>
  </si>
  <si>
    <t>Ornatilinea</t>
  </si>
  <si>
    <t>BactOtu881</t>
  </si>
  <si>
    <t>BactOtu185</t>
  </si>
  <si>
    <t>Niastella</t>
  </si>
  <si>
    <t>BactOtu149</t>
  </si>
  <si>
    <t>Alicyclobacillaceae</t>
  </si>
  <si>
    <t>Effusibacillus</t>
  </si>
  <si>
    <t>BactOtu643</t>
  </si>
  <si>
    <t>BactOtu330</t>
  </si>
  <si>
    <t>BactOtu940</t>
  </si>
  <si>
    <t>Opitutae</t>
  </si>
  <si>
    <t>Opitutales</t>
  </si>
  <si>
    <t>Opitutaceae</t>
  </si>
  <si>
    <t>Opitutus</t>
  </si>
  <si>
    <t>BactOtu117</t>
  </si>
  <si>
    <t>Flavitalea</t>
  </si>
  <si>
    <t>BactOtu121</t>
  </si>
  <si>
    <t>BactOtu29</t>
  </si>
  <si>
    <t>BactOtu1078</t>
  </si>
  <si>
    <t>BactOtu267</t>
  </si>
  <si>
    <t>BactOtu415</t>
  </si>
  <si>
    <t>BactOtu84</t>
  </si>
  <si>
    <t>BactOtu384</t>
  </si>
  <si>
    <t>Erythrobacteraceae</t>
  </si>
  <si>
    <t>Altererythrobacter</t>
  </si>
  <si>
    <t>BactOtu114</t>
  </si>
  <si>
    <t>BactOtu519</t>
  </si>
  <si>
    <t>Acidobacteria_Gp6</t>
  </si>
  <si>
    <t>Gp6</t>
  </si>
  <si>
    <t>BactOtu458</t>
  </si>
  <si>
    <t>Blastocatella</t>
  </si>
  <si>
    <t>BactOtu137</t>
  </si>
  <si>
    <t>BactOtu926</t>
  </si>
  <si>
    <t>BactOtu280</t>
  </si>
  <si>
    <t>Leclercia</t>
  </si>
  <si>
    <t>BactOtu437</t>
  </si>
  <si>
    <t>BactOtu300</t>
  </si>
  <si>
    <t>BactOtu1028</t>
  </si>
  <si>
    <t>Serpens</t>
  </si>
  <si>
    <t>BactOtu215</t>
  </si>
  <si>
    <t>BactOtu1083</t>
  </si>
  <si>
    <t>BactOtu925</t>
  </si>
  <si>
    <t>BactOtu1032</t>
  </si>
  <si>
    <t>Trabulsiella</t>
  </si>
  <si>
    <t>BactOtu432</t>
  </si>
  <si>
    <t>Kosakonia</t>
  </si>
  <si>
    <t>BactOtu1070</t>
  </si>
  <si>
    <t>BactOtu191</t>
  </si>
  <si>
    <t>Skermanella</t>
  </si>
  <si>
    <t>BactOtu364</t>
  </si>
  <si>
    <t>BactOtu752</t>
  </si>
  <si>
    <t>BactOtu238</t>
  </si>
  <si>
    <t>BactOtu600</t>
  </si>
  <si>
    <t>Rhodobiaceae</t>
  </si>
  <si>
    <t>Anderseniella</t>
  </si>
  <si>
    <t>BactOtu1120</t>
  </si>
  <si>
    <t>Uncultured bacterium</t>
  </si>
  <si>
    <t>BactOtu188</t>
  </si>
  <si>
    <t>BactOtu96</t>
  </si>
  <si>
    <t>BactOtu133</t>
  </si>
  <si>
    <t>BactOtu964</t>
  </si>
  <si>
    <t>BactOtu456</t>
  </si>
  <si>
    <t>BactOtu65</t>
  </si>
  <si>
    <t>Myxococcaceae</t>
  </si>
  <si>
    <t>Angiococcus</t>
  </si>
  <si>
    <t>BactOtu501</t>
  </si>
  <si>
    <t>Kofleriaceae</t>
  </si>
  <si>
    <t>Kofleria</t>
  </si>
  <si>
    <t>BactOtu303</t>
  </si>
  <si>
    <t>Streptococcaceae</t>
  </si>
  <si>
    <t>Streptococcus</t>
  </si>
  <si>
    <t>BactOtu231</t>
  </si>
  <si>
    <t>Alphaproteobacteria_incertae_sedis</t>
  </si>
  <si>
    <t>Geminicoccus</t>
  </si>
  <si>
    <t>BactOtu281</t>
  </si>
  <si>
    <t>BactOtu176</t>
  </si>
  <si>
    <t>BactOtu235</t>
  </si>
  <si>
    <t>BactOtu959</t>
  </si>
  <si>
    <t>Bhargavaea</t>
  </si>
  <si>
    <t>BactOtu811</t>
  </si>
  <si>
    <t>BactOtu77</t>
  </si>
  <si>
    <t>Streptomycetaceae</t>
  </si>
  <si>
    <t>Streptomyces</t>
  </si>
  <si>
    <t>BactOtu111</t>
  </si>
  <si>
    <t>BactOtu32</t>
  </si>
  <si>
    <t>BactOtu178</t>
  </si>
  <si>
    <t>BactOtu271</t>
  </si>
  <si>
    <t>BactOtu225</t>
  </si>
  <si>
    <t>BactOtu97</t>
  </si>
  <si>
    <t>Paenibacillaceae 2</t>
  </si>
  <si>
    <t>Ammoniphilus</t>
  </si>
  <si>
    <t>BactOtu264</t>
  </si>
  <si>
    <t>Comamonas</t>
  </si>
  <si>
    <t>BactOtu516</t>
  </si>
  <si>
    <t>Rubrobacterales</t>
  </si>
  <si>
    <t>Rubrobacteraceae</t>
  </si>
  <si>
    <t>Thermoleophilum</t>
  </si>
  <si>
    <t>BactOtu1016</t>
  </si>
  <si>
    <t>Conexibacteraceae</t>
  </si>
  <si>
    <t>Conexibacter</t>
  </si>
  <si>
    <t>BactOtu466</t>
  </si>
  <si>
    <t>BactOtu549</t>
  </si>
  <si>
    <t>BactOtu827</t>
  </si>
  <si>
    <t>BactOtu1135</t>
  </si>
  <si>
    <t>BactOtu190</t>
  </si>
  <si>
    <t>Cupriavidus</t>
  </si>
  <si>
    <t>BactOtu408</t>
  </si>
  <si>
    <t>Sandaracinobacter</t>
  </si>
  <si>
    <t>BactOtu82</t>
  </si>
  <si>
    <t>BactOtu471</t>
  </si>
  <si>
    <t>BactOtu447</t>
  </si>
  <si>
    <t>BactOtu57</t>
  </si>
  <si>
    <t>Actinomycetes</t>
  </si>
  <si>
    <t xml:space="preserve"> Actinomycetales</t>
  </si>
  <si>
    <t>Actinomycetaceae</t>
  </si>
  <si>
    <t>BactOtu258</t>
  </si>
  <si>
    <t>BactOtu223</t>
  </si>
  <si>
    <t>BactOtu1157</t>
  </si>
  <si>
    <t>Biostraticola</t>
  </si>
  <si>
    <t>BactOtu316</t>
  </si>
  <si>
    <t>BactOtu706</t>
  </si>
  <si>
    <t>BactOtu1112</t>
  </si>
  <si>
    <t>Samsonia</t>
  </si>
  <si>
    <t>BactOtu329</t>
  </si>
  <si>
    <t>Brucellaceae</t>
  </si>
  <si>
    <t>Pseudochrobactrum</t>
  </si>
  <si>
    <t>BactOtu126</t>
  </si>
  <si>
    <t>BactOtu39</t>
  </si>
  <si>
    <t>Luteibacter</t>
  </si>
  <si>
    <t>BactOtu110</t>
  </si>
  <si>
    <t>BactOtu734</t>
  </si>
  <si>
    <t>BactOtu758</t>
  </si>
  <si>
    <t>BactOtu220</t>
  </si>
  <si>
    <t>Hyphomicrobiaceae</t>
  </si>
  <si>
    <t>Devosia</t>
  </si>
  <si>
    <t>BactOtu239</t>
  </si>
  <si>
    <t>Acidobacteria_Gp16</t>
  </si>
  <si>
    <t>Gp16</t>
  </si>
  <si>
    <t>BactOtu739</t>
  </si>
  <si>
    <t>Xylella</t>
  </si>
  <si>
    <t>BactOtu423</t>
  </si>
  <si>
    <t>BactOtu751</t>
  </si>
  <si>
    <t>Chronobacter</t>
  </si>
  <si>
    <t>BactOtu83</t>
  </si>
  <si>
    <t>Bradyrhizobiaceae</t>
  </si>
  <si>
    <t>Bradyrhizobium</t>
  </si>
  <si>
    <t>BactOtu196</t>
  </si>
  <si>
    <t>Filimonas</t>
  </si>
  <si>
    <t>BactOtu366</t>
  </si>
  <si>
    <t>BactOtu309</t>
  </si>
  <si>
    <t>BactOtu807</t>
  </si>
  <si>
    <t>Lysinibacillus</t>
  </si>
  <si>
    <t>BactOtu830</t>
  </si>
  <si>
    <t>Curvibacter</t>
  </si>
  <si>
    <t>BactOtu887</t>
  </si>
  <si>
    <t>BactOtu170</t>
  </si>
  <si>
    <t>Terrimonas</t>
  </si>
  <si>
    <t>BactOtu438</t>
  </si>
  <si>
    <t>Staphylococcaceae</t>
  </si>
  <si>
    <t>Staphylococcus</t>
  </si>
  <si>
    <t>BactOtu140</t>
  </si>
  <si>
    <t>Thermomonas</t>
  </si>
  <si>
    <t>BactOtu489</t>
  </si>
  <si>
    <t>BactOtu898</t>
  </si>
  <si>
    <t>Domibacillus</t>
  </si>
  <si>
    <t>BactOtu202</t>
  </si>
  <si>
    <t>BactOtu740</t>
  </si>
  <si>
    <t>BactOtu476</t>
  </si>
  <si>
    <t>Aneurinibacillus</t>
  </si>
  <si>
    <t>BactOtu233</t>
  </si>
  <si>
    <t>BactOtu727</t>
  </si>
  <si>
    <t>BactOtu296</t>
  </si>
  <si>
    <t>BactOtu323</t>
  </si>
  <si>
    <t>BactOtu524</t>
  </si>
  <si>
    <t>BactOtu148</t>
  </si>
  <si>
    <t>BactOtu1080</t>
  </si>
  <si>
    <t>BactOtu125</t>
  </si>
  <si>
    <t>BactOtu500</t>
  </si>
  <si>
    <t>Verrucomicrobiae</t>
  </si>
  <si>
    <t>Verrucomicrobiales</t>
  </si>
  <si>
    <t>Verrucomicrobiaceae</t>
  </si>
  <si>
    <t>Verrucomicrobium</t>
  </si>
  <si>
    <t>BactOtu655</t>
  </si>
  <si>
    <t>BactOtu118</t>
  </si>
  <si>
    <t>BactOtu480</t>
  </si>
  <si>
    <t>Pseudocitrobacter</t>
  </si>
  <si>
    <t>BactOtu599</t>
  </si>
  <si>
    <t>BactOtu472</t>
  </si>
  <si>
    <t>BactOtu192</t>
  </si>
  <si>
    <t>BactOtu1079</t>
  </si>
  <si>
    <t>BactOtu421</t>
  </si>
  <si>
    <t>BactOtu1076</t>
  </si>
  <si>
    <t>BactOtu591</t>
  </si>
  <si>
    <t>BactOtu375</t>
  </si>
  <si>
    <t>Povalibacter</t>
  </si>
  <si>
    <t>BactOtu517</t>
  </si>
  <si>
    <t>BactOtu464</t>
  </si>
  <si>
    <t>BactOtu522</t>
  </si>
  <si>
    <t>Chromatiales</t>
  </si>
  <si>
    <t>Ectothiorhodospiraceae</t>
  </si>
  <si>
    <t>Ectothiorhodosinus</t>
  </si>
  <si>
    <t>BactOtu586</t>
  </si>
  <si>
    <t>BactOtu920</t>
  </si>
  <si>
    <t>BactOtu588</t>
  </si>
  <si>
    <t>BactOtu697</t>
  </si>
  <si>
    <t>BactOtu1064</t>
  </si>
  <si>
    <t>BactOtu860</t>
  </si>
  <si>
    <t>BactOtu741</t>
  </si>
  <si>
    <t>BactOtu71</t>
  </si>
  <si>
    <t>BactOtu95</t>
  </si>
  <si>
    <t>Azospirillum</t>
  </si>
  <si>
    <t>BactOtu869</t>
  </si>
  <si>
    <t>BactOtu327</t>
  </si>
  <si>
    <t>BactOtu441</t>
  </si>
  <si>
    <t>BactOtu783</t>
  </si>
  <si>
    <t>BactOtu508</t>
  </si>
  <si>
    <t>Rhodopseudomonas</t>
  </si>
  <si>
    <t>BactOtu197</t>
  </si>
  <si>
    <t>Mucilaginibacter</t>
  </si>
  <si>
    <t>BactOtu328</t>
  </si>
  <si>
    <t>BactOtu711</t>
  </si>
  <si>
    <t>BactOtu531</t>
  </si>
  <si>
    <t>BactOtu397</t>
  </si>
  <si>
    <t>Raoultella</t>
  </si>
  <si>
    <t>BactOtu295</t>
  </si>
  <si>
    <t>Luteolibacter</t>
  </si>
  <si>
    <t>BactOtu342</t>
  </si>
  <si>
    <t>BactOtu702</t>
  </si>
  <si>
    <t>BactOtu362</t>
  </si>
  <si>
    <t>BactOtu590</t>
  </si>
  <si>
    <t>Nocardioides</t>
  </si>
  <si>
    <t>BactOtu473</t>
  </si>
  <si>
    <t>Rugamonas</t>
  </si>
  <si>
    <t>BactOtu145</t>
  </si>
  <si>
    <t>Yokenella</t>
  </si>
  <si>
    <t>BactOtu684</t>
  </si>
  <si>
    <t>BactOtu545</t>
  </si>
  <si>
    <t>Xanthobacteraceae</t>
  </si>
  <si>
    <t>Pseudolabrys</t>
  </si>
  <si>
    <t>BactOtu991</t>
  </si>
  <si>
    <t>Longilinea</t>
  </si>
  <si>
    <t>BactOtu484</t>
  </si>
  <si>
    <t>Sphingosinicella</t>
  </si>
  <si>
    <t>BactOtu843</t>
  </si>
  <si>
    <t>BactOtu914</t>
  </si>
  <si>
    <t>Marmoricola</t>
  </si>
  <si>
    <t>BactOtu195</t>
  </si>
  <si>
    <t>Tumebacillus</t>
  </si>
  <si>
    <t>BactOtu681</t>
  </si>
  <si>
    <t>BactOtu636</t>
  </si>
  <si>
    <t>BactOtu785</t>
  </si>
  <si>
    <t>Azorhizophilus</t>
  </si>
  <si>
    <t>BactOtu325</t>
  </si>
  <si>
    <t>Mitsuaria</t>
  </si>
  <si>
    <t>BactOtu791</t>
  </si>
  <si>
    <t>Rosenbergiella</t>
  </si>
  <si>
    <t>BactOtu93</t>
  </si>
  <si>
    <t>BactOtu222</t>
  </si>
  <si>
    <t>BactOtu308</t>
  </si>
  <si>
    <t>Bellilinea</t>
  </si>
  <si>
    <t>BactOtu769</t>
  </si>
  <si>
    <t>BactOtu1021</t>
  </si>
  <si>
    <t>BactOtu518</t>
  </si>
  <si>
    <t>Ensifer</t>
  </si>
  <si>
    <t>BactOtu847</t>
  </si>
  <si>
    <t>BactOtu371</t>
  </si>
  <si>
    <t>BactOtu539</t>
  </si>
  <si>
    <t>BactOtu817</t>
  </si>
  <si>
    <t>BactOtu376</t>
  </si>
  <si>
    <t>BactOtu166</t>
  </si>
  <si>
    <t>BactOtu1013</t>
  </si>
  <si>
    <t>Flavisolibacter</t>
  </si>
  <si>
    <t>BactOtu647</t>
  </si>
  <si>
    <t>BactOtu810</t>
  </si>
  <si>
    <t>BactOtu1041</t>
  </si>
  <si>
    <t>Niabella</t>
  </si>
  <si>
    <t>BactOtu209</t>
  </si>
  <si>
    <t>Bdellovibrionales</t>
  </si>
  <si>
    <t>Bacteriovoracaceae</t>
  </si>
  <si>
    <t>Peredibacter</t>
  </si>
  <si>
    <t>BactOtu21</t>
  </si>
  <si>
    <t>Xanthomonas</t>
  </si>
  <si>
    <t>BactOtu226</t>
  </si>
  <si>
    <t>BactOtu1084</t>
  </si>
  <si>
    <t>BactOtu1127</t>
  </si>
  <si>
    <t>BactOtu1055</t>
  </si>
  <si>
    <t>BactOtu201</t>
  </si>
  <si>
    <t>Rhodocytophaga</t>
  </si>
  <si>
    <t>BactOtu967</t>
  </si>
  <si>
    <t>BactOtu981</t>
  </si>
  <si>
    <t>BactOtu37</t>
  </si>
  <si>
    <t>BactOtu777</t>
  </si>
  <si>
    <t>BactOtu570</t>
  </si>
  <si>
    <t>Fontibacillus</t>
  </si>
  <si>
    <t>BactOtu722</t>
  </si>
  <si>
    <t>Rhodobacterales</t>
  </si>
  <si>
    <t>Rhodobacteraceae</t>
  </si>
  <si>
    <t>Roseibaca</t>
  </si>
  <si>
    <t>BactOtu251</t>
  </si>
  <si>
    <t>BactOtu574</t>
  </si>
  <si>
    <t>Thermoanaerobacterales</t>
  </si>
  <si>
    <t>Thermoanaerobacteraceae</t>
  </si>
  <si>
    <t>Gelria</t>
  </si>
  <si>
    <t>BactOtu44</t>
  </si>
  <si>
    <t>BactOtu240</t>
  </si>
  <si>
    <t>Rhodocyclales</t>
  </si>
  <si>
    <t>Rhodocyclaceae</t>
  </si>
  <si>
    <t>Methyloversatilis</t>
  </si>
  <si>
    <t>BactOtu322</t>
  </si>
  <si>
    <t>BactOtu610</t>
  </si>
  <si>
    <t>BactOtu649</t>
  </si>
  <si>
    <t>BactOtu724</t>
  </si>
  <si>
    <t>BactOtu453</t>
  </si>
  <si>
    <t>Basilea</t>
  </si>
  <si>
    <t>BactOtu246</t>
  </si>
  <si>
    <t>Parasegetibacter</t>
  </si>
  <si>
    <t>BactOtu254</t>
  </si>
  <si>
    <t>BactOtu779</t>
  </si>
  <si>
    <t>BactOtu943</t>
  </si>
  <si>
    <t>BactOtu983</t>
  </si>
  <si>
    <t>Caenimonas</t>
  </si>
  <si>
    <t>BactOtu326</t>
  </si>
  <si>
    <t>BactOtu566</t>
  </si>
  <si>
    <t>Gibbsiella</t>
  </si>
  <si>
    <t>BactOtu995</t>
  </si>
  <si>
    <t>BactOtu798</t>
  </si>
  <si>
    <t>Reyranella</t>
  </si>
  <si>
    <t>BactOtu999</t>
  </si>
  <si>
    <t>Rhizorhabdus</t>
  </si>
  <si>
    <t>BactOtu703</t>
  </si>
  <si>
    <t>Acidobacteria_Gp3</t>
  </si>
  <si>
    <t>Gp3</t>
  </si>
  <si>
    <t>BactOtu700</t>
  </si>
  <si>
    <t>BactOtu799</t>
  </si>
  <si>
    <t>Sulfuritalea</t>
  </si>
  <si>
    <t>BactOtu279</t>
  </si>
  <si>
    <t>BactOtu687</t>
  </si>
  <si>
    <t>BactOtu1150</t>
  </si>
  <si>
    <t>BactOtu866</t>
  </si>
  <si>
    <t>BactOtu268</t>
  </si>
  <si>
    <t>BactOtu523</t>
  </si>
  <si>
    <t>BactOtu507</t>
  </si>
  <si>
    <t>BactOtu879</t>
  </si>
  <si>
    <t>Lelliottia</t>
  </si>
  <si>
    <t>BactOtu602</t>
  </si>
  <si>
    <t>BactOtu608</t>
  </si>
  <si>
    <t>BactOtu348</t>
  </si>
  <si>
    <t>Aurantimonadaceae</t>
  </si>
  <si>
    <t>Martelella</t>
  </si>
  <si>
    <t>BactOtu1133</t>
  </si>
  <si>
    <t>Bacillaceae 2</t>
  </si>
  <si>
    <t>Compostibacillus</t>
  </si>
  <si>
    <t>BactOtu138</t>
  </si>
  <si>
    <t>Clostridiales_Incertae Sedis III</t>
  </si>
  <si>
    <t>Symbiobacterium</t>
  </si>
  <si>
    <t>BactOtu780</t>
  </si>
  <si>
    <t>BactOtu733</t>
  </si>
  <si>
    <t>Dongia</t>
  </si>
  <si>
    <t>BactOtu1072</t>
  </si>
  <si>
    <t>BactOtu526</t>
  </si>
  <si>
    <t>BactOtu334</t>
  </si>
  <si>
    <t>BactOtu275</t>
  </si>
  <si>
    <t>BactOtu761</t>
  </si>
  <si>
    <t>BactOtu627</t>
  </si>
  <si>
    <t>Flavihumibacter</t>
  </si>
  <si>
    <t>BactOtu483</t>
  </si>
  <si>
    <t>BactOtu157</t>
  </si>
  <si>
    <t>Haliangiaceae</t>
  </si>
  <si>
    <t>Haliangium</t>
  </si>
  <si>
    <t>BactOtu162</t>
  </si>
  <si>
    <t>BactOtu259</t>
  </si>
  <si>
    <t>Pigmentiphaga</t>
  </si>
  <si>
    <t>BactOtu1086</t>
  </si>
  <si>
    <t>BactOtu346</t>
  </si>
  <si>
    <t>Ferruginibacter</t>
  </si>
  <si>
    <t>BactOtu443</t>
  </si>
  <si>
    <t>BactOtu961</t>
  </si>
  <si>
    <t>BactOtu457</t>
  </si>
  <si>
    <t>Oxalophagus</t>
  </si>
  <si>
    <t>BactOtu498</t>
  </si>
  <si>
    <t>BactOtu513</t>
  </si>
  <si>
    <t>BactOtu395</t>
  </si>
  <si>
    <t>Hephaestia</t>
  </si>
  <si>
    <t>BactOtu404</t>
  </si>
  <si>
    <t>BactOtu1166</t>
  </si>
  <si>
    <t>BactOtu1011</t>
  </si>
  <si>
    <t>Agromyces</t>
  </si>
  <si>
    <t>BactOtu620</t>
  </si>
  <si>
    <t>Neisseriales</t>
  </si>
  <si>
    <t>Neisseriaceae</t>
  </si>
  <si>
    <t>Morococcus</t>
  </si>
  <si>
    <t>BactOtu426</t>
  </si>
  <si>
    <t>Xylophilus</t>
  </si>
  <si>
    <t>BactOtu796</t>
  </si>
  <si>
    <t>BactOtu902</t>
  </si>
  <si>
    <t>BactOtu249</t>
  </si>
  <si>
    <t>BactOtu129</t>
  </si>
  <si>
    <t>BactOtu218</t>
  </si>
  <si>
    <t>BactOtu1043</t>
  </si>
  <si>
    <t>BactOtu1173</t>
  </si>
  <si>
    <t>Sporocytophaga</t>
  </si>
  <si>
    <t>BactOtu876</t>
  </si>
  <si>
    <t>BactOtu311</t>
  </si>
  <si>
    <t>BactOtu933</t>
  </si>
  <si>
    <t>BactOtu278</t>
  </si>
  <si>
    <t>BactOtu187</t>
  </si>
  <si>
    <t>Chromatiaceae</t>
  </si>
  <si>
    <t>Thiohalobacter</t>
  </si>
  <si>
    <t>BactOtu725</t>
  </si>
  <si>
    <t>BactOtu265</t>
  </si>
  <si>
    <t>Planctomycetia</t>
  </si>
  <si>
    <t>Planctomycetales</t>
  </si>
  <si>
    <t>Planctomycetaceae</t>
  </si>
  <si>
    <t>Blastopirellula</t>
  </si>
  <si>
    <t>BactOtu919</t>
  </si>
  <si>
    <t>Georgfuchsia</t>
  </si>
  <si>
    <t>BactOtu462</t>
  </si>
  <si>
    <t>Filomicrobium</t>
  </si>
  <si>
    <t>BactOtu793</t>
  </si>
  <si>
    <t>BactOtu216</t>
  </si>
  <si>
    <t>Bacteriovorax</t>
  </si>
  <si>
    <t>BactOtu737</t>
  </si>
  <si>
    <t>BactOtu776</t>
  </si>
  <si>
    <t>BactOtu499</t>
  </si>
  <si>
    <t>Tuberibacillus</t>
  </si>
  <si>
    <t>BactOtu497</t>
  </si>
  <si>
    <t>BactOtu538</t>
  </si>
  <si>
    <t>BactOtu445</t>
  </si>
  <si>
    <t>BactOtu460</t>
  </si>
  <si>
    <t>BactOtu856</t>
  </si>
  <si>
    <t>BactOtu514</t>
  </si>
  <si>
    <t>BactOtu75</t>
  </si>
  <si>
    <t>Clostridiales_Incertae Sedis XVIII</t>
  </si>
  <si>
    <t>BactOtu1109</t>
  </si>
  <si>
    <t>BactOtu383</t>
  </si>
  <si>
    <t>BactOtu648</t>
  </si>
  <si>
    <t>Larkinella</t>
  </si>
  <si>
    <t>BactOtu459</t>
  </si>
  <si>
    <t>BactOtu670</t>
  </si>
  <si>
    <t>BactOtu299</t>
  </si>
  <si>
    <t>BactOtu230</t>
  </si>
  <si>
    <t>BactOtu657</t>
  </si>
  <si>
    <t>BactOtu1140</t>
  </si>
  <si>
    <t>BactOtu800</t>
  </si>
  <si>
    <t>Chloroflexia</t>
  </si>
  <si>
    <t>Chloroflexales</t>
  </si>
  <si>
    <t>Oscillochloridaceae</t>
  </si>
  <si>
    <t>Oscillochloris</t>
  </si>
  <si>
    <t>BactOtu167</t>
  </si>
  <si>
    <t>Siphonobacter</t>
  </si>
  <si>
    <t>BactOtu131</t>
  </si>
  <si>
    <t>Cellvibrio</t>
  </si>
  <si>
    <t>BactOtu232</t>
  </si>
  <si>
    <t>BactOtu274</t>
  </si>
  <si>
    <t>Spartobacteria</t>
  </si>
  <si>
    <t>Terrimicrobium</t>
  </si>
  <si>
    <t>Uncultured Verrucomicrobia</t>
  </si>
  <si>
    <t>BactOtu877</t>
  </si>
  <si>
    <t>BactOtu1153</t>
  </si>
  <si>
    <t>BactOtu1000</t>
  </si>
  <si>
    <t>Sneathiellales</t>
  </si>
  <si>
    <t>Sneathiellaceae</t>
  </si>
  <si>
    <t>Ferrovibrio</t>
  </si>
  <si>
    <t>BactOtu872</t>
  </si>
  <si>
    <t>Saccharibacillus</t>
  </si>
  <si>
    <t>BactOtu255</t>
  </si>
  <si>
    <t>Xenophilus</t>
  </si>
  <si>
    <t>BactOtu396</t>
  </si>
  <si>
    <t>Gaiellaceae</t>
  </si>
  <si>
    <t>Gaiella</t>
  </si>
  <si>
    <t>BactOtu367</t>
  </si>
  <si>
    <t>BactOtu333</t>
  </si>
  <si>
    <t>Jiangellaceae</t>
  </si>
  <si>
    <t>Jiangella</t>
  </si>
  <si>
    <t>BactOtu1027</t>
  </si>
  <si>
    <t>BactOtu580</t>
  </si>
  <si>
    <t>BactOtu1108</t>
  </si>
  <si>
    <t>BactOtu211</t>
  </si>
  <si>
    <t>BactOtu394</t>
  </si>
  <si>
    <t>Lacibacter</t>
  </si>
  <si>
    <t>BactOtu78</t>
  </si>
  <si>
    <t>BactOtu680</t>
  </si>
  <si>
    <t>BactOtu729</t>
  </si>
  <si>
    <t>BactOtu721</t>
  </si>
  <si>
    <t>BactOtu1099</t>
  </si>
  <si>
    <t>Methylophilales</t>
  </si>
  <si>
    <t>Methylophilaceae</t>
  </si>
  <si>
    <t>Methylobacillus</t>
  </si>
  <si>
    <t>BactOtu429</t>
  </si>
  <si>
    <t>BactOtu638</t>
  </si>
  <si>
    <t>BactOtu398</t>
  </si>
  <si>
    <t>BactOtu862</t>
  </si>
  <si>
    <t>BactOtu356</t>
  </si>
  <si>
    <t>BactOtu905</t>
  </si>
  <si>
    <t>Piscinibacter</t>
  </si>
  <si>
    <t>BactOtu1134</t>
  </si>
  <si>
    <t>BactOtu593</t>
  </si>
  <si>
    <t>BactOtu617</t>
  </si>
  <si>
    <t>BactOtu572</t>
  </si>
  <si>
    <t>BactOtu1090</t>
  </si>
  <si>
    <t>Mangrovibacter</t>
  </si>
  <si>
    <t>BactOtu980</t>
  </si>
  <si>
    <t>BactOtu1033</t>
  </si>
  <si>
    <t>BactOtu865</t>
  </si>
  <si>
    <t>Leeia</t>
  </si>
  <si>
    <t>BactOtu454</t>
  </si>
  <si>
    <t>Psychroglaciecola</t>
  </si>
  <si>
    <t>BactOtu604</t>
  </si>
  <si>
    <t>BactOtu613</t>
  </si>
  <si>
    <t>BactOtu358</t>
  </si>
  <si>
    <t>Ferritrophicales</t>
  </si>
  <si>
    <t>Ferritrophicaceae</t>
  </si>
  <si>
    <t>Ferritrophicum</t>
  </si>
  <si>
    <t>BactOtu913</t>
  </si>
  <si>
    <t>BactOtu632</t>
  </si>
  <si>
    <t>BactOtu312</t>
  </si>
  <si>
    <t>BactOtu679</t>
  </si>
  <si>
    <t>BactOtu1088</t>
  </si>
  <si>
    <t>BactOtu372</t>
  </si>
  <si>
    <t>BactOtu1106</t>
  </si>
  <si>
    <t>BactOtu1169</t>
  </si>
  <si>
    <t>BactOtu916</t>
  </si>
  <si>
    <t>BactOtu353</t>
  </si>
  <si>
    <t>BactOtu1136</t>
  </si>
  <si>
    <t>Silanimonas</t>
  </si>
  <si>
    <t>BactOtu1100</t>
  </si>
  <si>
    <t>BactOtu667</t>
  </si>
  <si>
    <t>Thermoleophilia</t>
  </si>
  <si>
    <t>Thermoleophilales</t>
  </si>
  <si>
    <t>BactOtu772</t>
  </si>
  <si>
    <t>BactOtu951</t>
  </si>
  <si>
    <t>Turicella</t>
  </si>
  <si>
    <t>BactOtu639</t>
  </si>
  <si>
    <t>Heliobacteriaceae</t>
  </si>
  <si>
    <t>Heliobacillus</t>
  </si>
  <si>
    <t>BactOtu634</t>
  </si>
  <si>
    <t>BactOtu661</t>
  </si>
  <si>
    <t>BactOtu770</t>
  </si>
  <si>
    <t>BactOtu644</t>
  </si>
  <si>
    <t>BactOtu289</t>
  </si>
  <si>
    <t>BactOtu393</t>
  </si>
  <si>
    <t>BactOtu633</t>
  </si>
  <si>
    <t>BactOtu136</t>
  </si>
  <si>
    <t>BactOtu605</t>
  </si>
  <si>
    <t>BactOtu870</t>
  </si>
  <si>
    <t>Paraherbaspirillum</t>
  </si>
  <si>
    <t>BactOtu965</t>
  </si>
  <si>
    <t>Cellulomonadaceae</t>
  </si>
  <si>
    <t>Actinotalea</t>
  </si>
  <si>
    <t>BactOtu237</t>
  </si>
  <si>
    <t>Chiayiivirga</t>
  </si>
  <si>
    <t>BactOtu119</t>
  </si>
  <si>
    <t>Denitratisoma</t>
  </si>
  <si>
    <t>BactOtu234</t>
  </si>
  <si>
    <t>Nubsella</t>
  </si>
  <si>
    <t>BactOtu809</t>
  </si>
  <si>
    <t>Anaerolinea</t>
  </si>
  <si>
    <t>BactOtu409</t>
  </si>
  <si>
    <t>Polyangium</t>
  </si>
  <si>
    <t>BactOtu587</t>
  </si>
  <si>
    <t>Thermomicrobia</t>
  </si>
  <si>
    <t>Sphaerobacterales</t>
  </si>
  <si>
    <t>Sphaerobacteraceae</t>
  </si>
  <si>
    <t>Sphaerobacter</t>
  </si>
  <si>
    <t>BactOtu688</t>
  </si>
  <si>
    <t>BactOtu924</t>
  </si>
  <si>
    <t>Oceanospirillales</t>
  </si>
  <si>
    <t>Oceanospirillales_incertae_sedis</t>
  </si>
  <si>
    <t>Pseudohongiella</t>
  </si>
  <si>
    <t>BactOtu313</t>
  </si>
  <si>
    <t>BactOtu624</t>
  </si>
  <si>
    <t>BactOtu699</t>
  </si>
  <si>
    <t>BactOtu1144</t>
  </si>
  <si>
    <t>Gammaproteobacteria_incertae_sedis</t>
  </si>
  <si>
    <t>Sedimenticola</t>
  </si>
  <si>
    <t>BactOtu491</t>
  </si>
  <si>
    <t>Planctomicrobium</t>
  </si>
  <si>
    <t>BactOtu797</t>
  </si>
  <si>
    <t>BactOtu525</t>
  </si>
  <si>
    <t>Acidobacteria_Gp17</t>
  </si>
  <si>
    <t>Gp17</t>
  </si>
  <si>
    <t>BactOtu868</t>
  </si>
  <si>
    <t>BactOtu152</t>
  </si>
  <si>
    <t>Pedobacter</t>
  </si>
  <si>
    <t>BactOtu982</t>
  </si>
  <si>
    <t>BactOtu428</t>
  </si>
  <si>
    <t>BactOtu493</t>
  </si>
  <si>
    <t>BactOtu629</t>
  </si>
  <si>
    <t>BactOtu832</t>
  </si>
  <si>
    <t>BactOtu788</t>
  </si>
  <si>
    <t>BactOtu918</t>
  </si>
  <si>
    <t>BactOtu1178</t>
  </si>
  <si>
    <t>BactOtu612</t>
  </si>
  <si>
    <t>BactOtu98</t>
  </si>
  <si>
    <t>BactOtu151</t>
  </si>
  <si>
    <t>BactOtu912</t>
  </si>
  <si>
    <t>BactOtu619</t>
  </si>
  <si>
    <t>Zavarzinella</t>
  </si>
  <si>
    <t>BactOtu826</t>
  </si>
  <si>
    <t>BactOtu355</t>
  </si>
  <si>
    <t>Bdellovibrionaceae</t>
  </si>
  <si>
    <t>Bdellovibrio</t>
  </si>
  <si>
    <t>BactOtu812</t>
  </si>
  <si>
    <t>BactOtu419</t>
  </si>
  <si>
    <t xml:space="preserve"> Thermoanaerobacterales</t>
  </si>
  <si>
    <t>Moorella</t>
  </si>
  <si>
    <t>BactOtu716</t>
  </si>
  <si>
    <t>Pasteurellales</t>
  </si>
  <si>
    <t>Pasteurellaceae</t>
  </si>
  <si>
    <t>Haemophilus</t>
  </si>
  <si>
    <t>BactOtu614</t>
  </si>
  <si>
    <t>BactOtu992</t>
  </si>
  <si>
    <t>Emticicia</t>
  </si>
  <si>
    <t>BactOtu1048</t>
  </si>
  <si>
    <t>BactOtu891</t>
  </si>
  <si>
    <t>BactOtu546</t>
  </si>
  <si>
    <t>BactOtu1001</t>
  </si>
  <si>
    <t>BactOtu659</t>
  </si>
  <si>
    <t>Methylophilus</t>
  </si>
  <si>
    <t>BactOtu1074</t>
  </si>
  <si>
    <t>Ewingella</t>
  </si>
  <si>
    <t>BactOtu158</t>
  </si>
  <si>
    <t>BactOtu822</t>
  </si>
  <si>
    <t>BactOtu662</t>
  </si>
  <si>
    <t>Phaseolibacter</t>
  </si>
  <si>
    <t>BactOtu414</t>
  </si>
  <si>
    <t>BactOtu735</t>
  </si>
  <si>
    <t>BactOtu774</t>
  </si>
  <si>
    <t>Rhodoligotrophos</t>
  </si>
  <si>
    <t>BactOtu392</t>
  </si>
  <si>
    <t>BactOtu273</t>
  </si>
  <si>
    <t>Aeromicrobium</t>
  </si>
  <si>
    <t>BactOtu301</t>
  </si>
  <si>
    <t>BactOtu626</t>
  </si>
  <si>
    <t>BactOtu896</t>
  </si>
  <si>
    <t>Phaselicystidaceae</t>
  </si>
  <si>
    <t>Phaselicystis</t>
  </si>
  <si>
    <t>BactOtu743</t>
  </si>
  <si>
    <t>BactOtu567</t>
  </si>
  <si>
    <t>BactOtu871</t>
  </si>
  <si>
    <t>Aureimonas</t>
  </si>
  <si>
    <t>BactOtu878</t>
  </si>
  <si>
    <t>BactOtu554</t>
  </si>
  <si>
    <t>Hydrogenispora</t>
  </si>
  <si>
    <t>BactOtu710</t>
  </si>
  <si>
    <t>BactOtu1124</t>
  </si>
  <si>
    <t>BactOtu978</t>
  </si>
  <si>
    <t>BactOtu282</t>
  </si>
  <si>
    <t>BactOtu550</t>
  </si>
  <si>
    <t>BactOtu575</t>
  </si>
  <si>
    <t>BactOtu1047</t>
  </si>
  <si>
    <t>Saprospiraceae</t>
  </si>
  <si>
    <t>Phaeodactylibacter</t>
  </si>
  <si>
    <t>BactOtu1085</t>
  </si>
  <si>
    <t>Hyphomonadaceae</t>
  </si>
  <si>
    <t>Ponticaulis</t>
  </si>
  <si>
    <t>BactOtu678</t>
  </si>
  <si>
    <t>Herpetosiphonales</t>
  </si>
  <si>
    <t>Herpetosiphonaceae</t>
  </si>
  <si>
    <t>Herpetosiphon</t>
  </si>
  <si>
    <t>BactOtu717</t>
  </si>
  <si>
    <t>Tepidicella</t>
  </si>
  <si>
    <t>BactOtu962</t>
  </si>
  <si>
    <t>BactOtu181</t>
  </si>
  <si>
    <t>BactOtu1067</t>
  </si>
  <si>
    <t>BactOtu1121</t>
  </si>
  <si>
    <t>BactOtu291</t>
  </si>
  <si>
    <t>BactOtu742</t>
  </si>
  <si>
    <t>BactOtu418</t>
  </si>
  <si>
    <t>BactOtu974</t>
  </si>
  <si>
    <t>BactOtu558</t>
  </si>
  <si>
    <t>BactOtu317</t>
  </si>
  <si>
    <t>BactOtu790</t>
  </si>
  <si>
    <t>BactOtu607</t>
  </si>
  <si>
    <t>BactOtu673</t>
  </si>
  <si>
    <t>BactOtu553</t>
  </si>
  <si>
    <t>BactOtu440</t>
  </si>
  <si>
    <t>BactOtu844</t>
  </si>
  <si>
    <t>BactOtu1098</t>
  </si>
  <si>
    <t>BactOtu260</t>
  </si>
  <si>
    <t>BactOtu435</t>
  </si>
  <si>
    <t>Kallotenuales</t>
  </si>
  <si>
    <t>Kallotenuaceae</t>
  </si>
  <si>
    <t>Kallotenue</t>
  </si>
  <si>
    <t>BactOtu985</t>
  </si>
  <si>
    <t>BactOtu932</t>
  </si>
  <si>
    <t>BactOtu1002</t>
  </si>
  <si>
    <t>BactOtu691</t>
  </si>
  <si>
    <t>BactOtu405</t>
  </si>
  <si>
    <t>Pirellula</t>
  </si>
  <si>
    <t>BactOtu615</t>
  </si>
  <si>
    <t>BactOtu1104</t>
  </si>
  <si>
    <t>BactOtu802</t>
  </si>
  <si>
    <t>Rhodoplanes</t>
  </si>
  <si>
    <t>BactOtu1143</t>
  </si>
  <si>
    <t>BactOtu1118</t>
  </si>
  <si>
    <t>BactOtu989</t>
  </si>
  <si>
    <t>Ignavibacteriae</t>
  </si>
  <si>
    <t>Ignavibacteria</t>
  </si>
  <si>
    <t>Ignavibacteriales</t>
  </si>
  <si>
    <t>Ignavibacteriaceae</t>
  </si>
  <si>
    <t>Melioribacter</t>
  </si>
  <si>
    <t>BactOtu332</t>
  </si>
  <si>
    <t>BactOtu641</t>
  </si>
  <si>
    <t>BactOtu929</t>
  </si>
  <si>
    <t>Acetobacteraceae</t>
  </si>
  <si>
    <t>Roseomonas</t>
  </si>
  <si>
    <t>BactOtu422</t>
  </si>
  <si>
    <t>BactOtu1155</t>
  </si>
  <si>
    <t>BactOtu645</t>
  </si>
  <si>
    <t>Histophilus</t>
  </si>
  <si>
    <t>BactOtu631</t>
  </si>
  <si>
    <t>BactOtu304</t>
  </si>
  <si>
    <t>Streptohalobacillus</t>
  </si>
  <si>
    <t>BactOtu760</t>
  </si>
  <si>
    <t>BactOtu690</t>
  </si>
  <si>
    <t>BactOtu479</t>
  </si>
  <si>
    <t>Myxococcus</t>
  </si>
  <si>
    <t>BactOtu668</t>
  </si>
  <si>
    <t>Nocardiopsaceae</t>
  </si>
  <si>
    <t>Spinactinospora</t>
  </si>
  <si>
    <t>BactOtu529</t>
  </si>
  <si>
    <t>BactOtu757</t>
  </si>
  <si>
    <t>BactOtu786</t>
  </si>
  <si>
    <t>Gemmata</t>
  </si>
  <si>
    <t>BactOtu272</t>
  </si>
  <si>
    <t>Rubrobacter</t>
  </si>
  <si>
    <t>BactOtu369</t>
  </si>
  <si>
    <t>BactOtu452</t>
  </si>
  <si>
    <t>Arenimonas</t>
  </si>
  <si>
    <t>BactOtu763</t>
  </si>
  <si>
    <t>BactOtu1081</t>
  </si>
  <si>
    <t>BactOtu199</t>
  </si>
  <si>
    <t>incertae_sedis</t>
  </si>
  <si>
    <t>Dissulfuribacter</t>
  </si>
  <si>
    <t>BactOtu846</t>
  </si>
  <si>
    <t>BactOtu127</t>
  </si>
  <si>
    <t>Inquilinus</t>
  </si>
  <si>
    <t>BactOtu573</t>
  </si>
  <si>
    <t>Acidobacteria_Gp1</t>
  </si>
  <si>
    <t>Terriglobus</t>
  </si>
  <si>
    <t>BactOtu795</t>
  </si>
  <si>
    <t>BactOtu494</t>
  </si>
  <si>
    <t>Pedomicrobium</t>
  </si>
  <si>
    <t>BactOtu1012</t>
  </si>
  <si>
    <t>BactOtu853</t>
  </si>
  <si>
    <t>BactOtu956</t>
  </si>
  <si>
    <t>BactOtu1087</t>
  </si>
  <si>
    <t>BactOtu208</t>
  </si>
  <si>
    <t>BactOtu823</t>
  </si>
  <si>
    <t>Acidipila</t>
  </si>
  <si>
    <t>BactOtu205</t>
  </si>
  <si>
    <t>BactOtu1092</t>
  </si>
  <si>
    <t>BactOtu598</t>
  </si>
  <si>
    <t>Nitriliruptoridae</t>
  </si>
  <si>
    <t>Euzebyaceae</t>
  </si>
  <si>
    <t>Euzebya</t>
  </si>
  <si>
    <t>BactOtu290</t>
  </si>
  <si>
    <t>BactOtu569</t>
  </si>
  <si>
    <t>BactOtu685</t>
  </si>
  <si>
    <t>BactOtu365</t>
  </si>
  <si>
    <t>BactOtu906</t>
  </si>
  <si>
    <t>Shinella</t>
  </si>
  <si>
    <t>BactOtu660</t>
  </si>
  <si>
    <t>Acidimicrobidae</t>
  </si>
  <si>
    <t>Acidimicrobiales</t>
  </si>
  <si>
    <t>Acidimicrobineae_incertae_sedis</t>
  </si>
  <si>
    <t>Aciditerrimonas</t>
  </si>
  <si>
    <t>BactOtu1024</t>
  </si>
  <si>
    <t>candidate division WPS-1</t>
  </si>
  <si>
    <t>WPS-1_genera_incertae_sedis</t>
  </si>
  <si>
    <t>Uncultured WPS-1</t>
  </si>
  <si>
    <t>BactOtu86</t>
  </si>
  <si>
    <t>BactOtu221</t>
  </si>
  <si>
    <t>BactOtu347</t>
  </si>
  <si>
    <t>BactOtu180</t>
  </si>
  <si>
    <t>BactOtu212</t>
  </si>
  <si>
    <t>BactOtu172</t>
  </si>
  <si>
    <t>BactOtu174</t>
  </si>
  <si>
    <t>BactOtu465</t>
  </si>
  <si>
    <t>BactOtu169</t>
  </si>
  <si>
    <t>Peptostreptococcaceae</t>
  </si>
  <si>
    <t>Sporacetigenium</t>
  </si>
  <si>
    <t>BactOtu204</t>
  </si>
  <si>
    <t>Iamiaceae</t>
  </si>
  <si>
    <t>Aquihabitans</t>
  </si>
  <si>
    <t>BactOtu298</t>
  </si>
  <si>
    <t>Nitrospirae</t>
  </si>
  <si>
    <t>Nitrospira</t>
  </si>
  <si>
    <t>Nitrospirales</t>
  </si>
  <si>
    <t>Nitrospiraceae</t>
  </si>
  <si>
    <t>BactOtu319</t>
  </si>
  <si>
    <t>Archaea</t>
  </si>
  <si>
    <t>Thaumarchaeota</t>
  </si>
  <si>
    <t>Nitrososphaerales</t>
  </si>
  <si>
    <t>Nitrososphaeraceae</t>
  </si>
  <si>
    <t>Nitrososphaera</t>
  </si>
  <si>
    <t>Uncultured archaea</t>
  </si>
  <si>
    <t>BactOtu628</t>
  </si>
  <si>
    <t>BactOtu1040</t>
  </si>
  <si>
    <t>BactOtu496</t>
  </si>
  <si>
    <t>Geodermatophilaceae</t>
  </si>
  <si>
    <t>Blastococcus</t>
  </si>
  <si>
    <t>BactOtu276</t>
  </si>
  <si>
    <t>BactOtu242</t>
  </si>
  <si>
    <t>Kineosporiaceae</t>
  </si>
  <si>
    <t>Quadrisphaera</t>
  </si>
  <si>
    <t>BactOtu1114</t>
  </si>
  <si>
    <t>BactOtu302</t>
  </si>
  <si>
    <t>BactOtu450</t>
  </si>
  <si>
    <t>BactOtu653</t>
  </si>
  <si>
    <t>BactOtu521</t>
  </si>
  <si>
    <t>BactOtu403</t>
  </si>
  <si>
    <t>Subdivision3</t>
  </si>
  <si>
    <t>Subdivision3_genera_incertae_sedis</t>
  </si>
  <si>
    <t>BactOtu637</t>
  </si>
  <si>
    <t>Leptolinea</t>
  </si>
  <si>
    <t>BactOtu547</t>
  </si>
  <si>
    <t>BactOtu224</t>
  </si>
  <si>
    <t>BactOtu386</t>
  </si>
  <si>
    <t>BactOtu241</t>
  </si>
  <si>
    <t>BactOtu675</t>
  </si>
  <si>
    <t>BactOtu509</t>
  </si>
  <si>
    <t>BactOtu377</t>
  </si>
  <si>
    <t>BactOtu930</t>
  </si>
  <si>
    <t>BactOtu819</t>
  </si>
  <si>
    <t>BactOtu858</t>
  </si>
  <si>
    <t>BactOtu1029</t>
  </si>
  <si>
    <t>Spartobacteria_genera_incertae_sedis</t>
  </si>
  <si>
    <t>BactOtu350</t>
  </si>
  <si>
    <t>BactOtu505</t>
  </si>
  <si>
    <t>Hydrocarboniphaga</t>
  </si>
  <si>
    <t>BactOtu677</t>
  </si>
  <si>
    <t>BactOtu952</t>
  </si>
  <si>
    <t>Defluviicoccus</t>
  </si>
  <si>
    <t>BactOtu341</t>
  </si>
  <si>
    <t>BactOtu1105</t>
  </si>
  <si>
    <t>BactOtu370</t>
  </si>
  <si>
    <t>Nannocystaceae</t>
  </si>
  <si>
    <t>Enhygromyxa</t>
  </si>
  <si>
    <t>BactOtu1026</t>
  </si>
  <si>
    <t>BactOtu352</t>
  </si>
  <si>
    <t>BactOtu318</t>
  </si>
  <si>
    <t>BactOtu768</t>
  </si>
  <si>
    <t>Hydrotalea</t>
  </si>
  <si>
    <t>BactOtu756</t>
  </si>
  <si>
    <t>Acidobacteria_Gp23</t>
  </si>
  <si>
    <t>Thermoanaerobaculum</t>
  </si>
  <si>
    <t>BactOtu953</t>
  </si>
  <si>
    <t>BactOtu1017</t>
  </si>
  <si>
    <t>BactOtu390</t>
  </si>
  <si>
    <t>Sphaerobacteridae</t>
  </si>
  <si>
    <t>BactOtu285</t>
  </si>
  <si>
    <t>Phreatobacter</t>
  </si>
  <si>
    <t>BactOtu738</t>
  </si>
  <si>
    <t>BactOtu908</t>
  </si>
  <si>
    <t>BactOtu287</t>
  </si>
  <si>
    <t>Solibacillus</t>
  </si>
  <si>
    <t>BactOtu857</t>
  </si>
  <si>
    <t>Pseudenhygromyxa</t>
  </si>
  <si>
    <t>BactOtu122</t>
  </si>
  <si>
    <t>Aquimonas</t>
  </si>
  <si>
    <t>BactOtu551</t>
  </si>
  <si>
    <t>BactOtu252</t>
  </si>
  <si>
    <t>Cryomorphaceae</t>
  </si>
  <si>
    <t>Owenweeksia</t>
  </si>
  <si>
    <t>BactOtu535</t>
  </si>
  <si>
    <t>BactOtu477</t>
  </si>
  <si>
    <t>BactOtu261</t>
  </si>
  <si>
    <t>BactOtu942</t>
  </si>
  <si>
    <t>Planctopirus</t>
  </si>
  <si>
    <t>BactOtu578</t>
  </si>
  <si>
    <t>BactOtu1022</t>
  </si>
  <si>
    <t>Candidatus Brocadiales</t>
  </si>
  <si>
    <t>Candidatus Brocadiaceae</t>
  </si>
  <si>
    <t>Candidatus Anammoxoglobus</t>
  </si>
  <si>
    <t>BactOtu576</t>
  </si>
  <si>
    <t>Fervidicola</t>
  </si>
  <si>
    <t>BactOtu1057</t>
  </si>
  <si>
    <t>BactOtu666</t>
  </si>
  <si>
    <t>BactOtu960</t>
  </si>
  <si>
    <t>Starkeya</t>
  </si>
  <si>
    <t>BactOtu606</t>
  </si>
  <si>
    <t>BactOtu841</t>
  </si>
  <si>
    <t>Nitriliruptoraceae</t>
  </si>
  <si>
    <t>Nitriliruptor</t>
  </si>
  <si>
    <t>BactOtu582</t>
  </si>
  <si>
    <t>BactOtu446</t>
  </si>
  <si>
    <t>Cystobacteraceae</t>
  </si>
  <si>
    <t>Cystobacter</t>
  </si>
  <si>
    <t>BactOtu402</t>
  </si>
  <si>
    <t>Brevifollis</t>
  </si>
  <si>
    <t>BactOtu359</t>
  </si>
  <si>
    <t>BactOtu973</t>
  </si>
  <si>
    <t>BactOtu503</t>
  </si>
  <si>
    <t>BactOtu814</t>
  </si>
  <si>
    <t>BactOtu840</t>
  </si>
  <si>
    <t>BactOtu1051</t>
  </si>
  <si>
    <t>BactOtu1052</t>
  </si>
  <si>
    <t>BactOtu559</t>
  </si>
  <si>
    <t>BactOtu1007</t>
  </si>
  <si>
    <t>BactOtu603</t>
  </si>
  <si>
    <t>BactOtu1165</t>
  </si>
  <si>
    <t>BactOtu1095</t>
  </si>
  <si>
    <t>BactOtu490</t>
  </si>
  <si>
    <t>BactOtu411</t>
  </si>
  <si>
    <t>BactOtu828</t>
  </si>
  <si>
    <t>BactOtu354</t>
  </si>
  <si>
    <t>BactOtu487</t>
  </si>
  <si>
    <t>BactOtu654</t>
  </si>
  <si>
    <t>BactOtu997</t>
  </si>
  <si>
    <t>BactOtu1171</t>
  </si>
  <si>
    <t>BactOtu971</t>
  </si>
  <si>
    <t>BactOtu1015</t>
  </si>
  <si>
    <t>Thiobacter</t>
  </si>
  <si>
    <t>BactOtu875</t>
  </si>
  <si>
    <t>Nitrospirillum</t>
  </si>
  <si>
    <t>BactOtu527</t>
  </si>
  <si>
    <t>Byssovorax</t>
  </si>
  <si>
    <t>BactOtu1018</t>
  </si>
  <si>
    <t>BactOtu1119</t>
  </si>
  <si>
    <t>BactOtu692</t>
  </si>
  <si>
    <t>BactOtu947</t>
  </si>
  <si>
    <t>BactOtu485</t>
  </si>
  <si>
    <t>BactOtu1132</t>
  </si>
  <si>
    <t>BactOtu935</t>
  </si>
  <si>
    <t>BactOtu968</t>
  </si>
  <si>
    <t>BactOtu1103</t>
  </si>
  <si>
    <t>BactOtu1009</t>
  </si>
  <si>
    <t>BactOtu1176</t>
  </si>
  <si>
    <t>BactOtu379</t>
  </si>
  <si>
    <t>BactOtu889</t>
  </si>
  <si>
    <t>BactOtu986</t>
  </si>
  <si>
    <t>BactOtu996</t>
  </si>
  <si>
    <t>BactOtu512</t>
  </si>
  <si>
    <t>Blastochloris</t>
  </si>
  <si>
    <t>BactOtu1137</t>
  </si>
  <si>
    <t>Uncultured Anaerolineae</t>
  </si>
  <si>
    <t>BactOtu382</t>
  </si>
  <si>
    <t>BactOtu663</t>
  </si>
  <si>
    <t>Elioraea</t>
  </si>
  <si>
    <t>BactOtu595</t>
  </si>
  <si>
    <t>BactOtu1161</t>
  </si>
  <si>
    <t>BactOtu972</t>
  </si>
  <si>
    <t>Sterolibacterium</t>
  </si>
  <si>
    <t>BactOtu374</t>
  </si>
  <si>
    <t>BactOtu963</t>
  </si>
  <si>
    <t>Coriobacteridae</t>
  </si>
  <si>
    <t>Coriobacteriales</t>
  </si>
  <si>
    <t>Coriobacteriaceae</t>
  </si>
  <si>
    <t>Parvibacter</t>
  </si>
  <si>
    <t>BactOtu357</t>
  </si>
  <si>
    <t>BactOtu723</t>
  </si>
  <si>
    <t>Melghiribacillus</t>
  </si>
  <si>
    <t>BactOtu1113</t>
  </si>
  <si>
    <t>BactOtu861</t>
  </si>
  <si>
    <t>BactOtu782</t>
  </si>
  <si>
    <t>BactOtu781</t>
  </si>
  <si>
    <t>BactOtu708</t>
  </si>
  <si>
    <t>Chungangia</t>
  </si>
  <si>
    <t>BactOtu806</t>
  </si>
  <si>
    <t>BactOtu859</t>
  </si>
  <si>
    <t>Acidobacteria_Gp5</t>
  </si>
  <si>
    <t>Gp5</t>
  </si>
  <si>
    <t>BactOtu939</t>
  </si>
  <si>
    <t>BactOtu213</t>
  </si>
  <si>
    <t>BactOtu803</t>
  </si>
  <si>
    <t>Thermomarinilinea</t>
  </si>
  <si>
    <t>BactOtu754</t>
  </si>
  <si>
    <t>BactOtu1110</t>
  </si>
  <si>
    <t>Thermogutta</t>
  </si>
  <si>
    <t>BactOtu863</t>
  </si>
  <si>
    <t>BactOtu748</t>
  </si>
  <si>
    <t>BactOtu1046</t>
  </si>
  <si>
    <t>Plesiocystis</t>
  </si>
  <si>
    <t>BactOtu867</t>
  </si>
  <si>
    <t>Jahnella</t>
  </si>
  <si>
    <t>BactOtu693</t>
  </si>
  <si>
    <t>Prolixibacteraceae</t>
  </si>
  <si>
    <t>Mangrovibacterium</t>
  </si>
  <si>
    <t>BactOtu488</t>
  </si>
  <si>
    <t>BactOtu745</t>
  </si>
  <si>
    <t>Bacillales_incertae_sedis</t>
  </si>
  <si>
    <t>Caldalkalibacillus</t>
  </si>
  <si>
    <t>BactOtu427</t>
  </si>
  <si>
    <t>Carboxydothermus</t>
  </si>
  <si>
    <t>BactOtu1116</t>
  </si>
  <si>
    <t>BactOtu1056</t>
  </si>
  <si>
    <t>BactOtu646</t>
  </si>
  <si>
    <t>BactOtu683</t>
  </si>
  <si>
    <t>Corallococcus</t>
  </si>
  <si>
    <t>BactOtu592</t>
  </si>
  <si>
    <t>BactOtu256</t>
  </si>
  <si>
    <t>Paracraurococcus</t>
  </si>
  <si>
    <t>BactOtu562</t>
  </si>
  <si>
    <t>BactOtu894</t>
  </si>
  <si>
    <t>Mycobacteriaceae</t>
  </si>
  <si>
    <t>Hoyosella</t>
  </si>
  <si>
    <t>BactOtu882</t>
  </si>
  <si>
    <t>BactOtu765</t>
  </si>
  <si>
    <t>Acidimicrobiaceae</t>
  </si>
  <si>
    <t>Ilumatobacter</t>
  </si>
  <si>
    <t>BactOtu504</t>
  </si>
  <si>
    <t>Beijerinckiaceae</t>
  </si>
  <si>
    <t>Methylovirgula</t>
  </si>
  <si>
    <t>BactOtu709</t>
  </si>
  <si>
    <t>BactOtu1094</t>
  </si>
  <si>
    <t>BactOtu1138</t>
  </si>
  <si>
    <t>BactOtu217</t>
  </si>
  <si>
    <t>Erysipelotrichia</t>
  </si>
  <si>
    <t>Erysipelotrichales</t>
  </si>
  <si>
    <t>Erysipelotrichaceae</t>
  </si>
  <si>
    <t>Turicibacter</t>
  </si>
  <si>
    <t>BactOtu835</t>
  </si>
  <si>
    <t>BactOtu917</t>
  </si>
  <si>
    <t>BactOtu544</t>
  </si>
  <si>
    <t>Aeromonadales</t>
  </si>
  <si>
    <t>Succinivibrionaceae</t>
  </si>
  <si>
    <t>Succinimonas</t>
  </si>
  <si>
    <t>BactOtu936</t>
  </si>
  <si>
    <t>Aspromonas</t>
  </si>
  <si>
    <t>BactOtu1129</t>
  </si>
  <si>
    <t>Pyxidicoccus</t>
  </si>
  <si>
    <t>BactOtu808</t>
  </si>
  <si>
    <t>BactOtu381</t>
  </si>
  <si>
    <t>Armatimonadetes</t>
  </si>
  <si>
    <t>Fimbriimonadia</t>
  </si>
  <si>
    <t>Fimbriimonadales</t>
  </si>
  <si>
    <t>Fimbriimonadaceae</t>
  </si>
  <si>
    <t>Fimbriimonas</t>
  </si>
  <si>
    <t>BactOtu1073</t>
  </si>
  <si>
    <t>BactOtu825</t>
  </si>
  <si>
    <t>Pullulanibacillus</t>
  </si>
  <si>
    <t>BactOtu900</t>
  </si>
  <si>
    <t>Nitrolancea</t>
  </si>
  <si>
    <t>BactOtu824</t>
  </si>
  <si>
    <t>BactOtu705</t>
  </si>
  <si>
    <t>BactOtu305</t>
  </si>
  <si>
    <t>Spirosoma</t>
  </si>
  <si>
    <t>BactOtu880</t>
  </si>
  <si>
    <t>BactOtu1117</t>
  </si>
  <si>
    <t>Pseudonocardia</t>
  </si>
  <si>
    <t>BactOtu767</t>
  </si>
  <si>
    <t>Acidobacteria_Gp15</t>
  </si>
  <si>
    <t>Gp15</t>
  </si>
  <si>
    <t>BactOtu206</t>
  </si>
  <si>
    <t>BactOtu331</t>
  </si>
  <si>
    <t>Oxalobacter</t>
  </si>
  <si>
    <t>BactOtu1145</t>
  </si>
  <si>
    <t>BactOtu855</t>
  </si>
  <si>
    <t>BactOtu775</t>
  </si>
  <si>
    <t>Arcticibacter</t>
  </si>
  <si>
    <t>BactOtu1003</t>
  </si>
  <si>
    <t>Longispora</t>
  </si>
  <si>
    <t>BactOtu950</t>
  </si>
  <si>
    <t>Sediminibacterium</t>
  </si>
  <si>
    <t>BactOtu511</t>
  </si>
  <si>
    <t>BactOtu1062</t>
  </si>
  <si>
    <t>BactOtu1069</t>
  </si>
  <si>
    <t>BactOtu1162</t>
  </si>
  <si>
    <t>Corynebacterineae_incertae_sedis</t>
  </si>
  <si>
    <t>Tomitella</t>
  </si>
  <si>
    <t>BactOtu533</t>
  </si>
  <si>
    <t>BactOtu368</t>
  </si>
  <si>
    <t>BactOtu1058</t>
  </si>
  <si>
    <t>Elstera</t>
  </si>
  <si>
    <t>BactOtu625</t>
  </si>
  <si>
    <t>BactOtu416</t>
  </si>
  <si>
    <t>BactOtu990</t>
  </si>
  <si>
    <t>BactOtu1168</t>
  </si>
  <si>
    <t>Ktedonobacteria</t>
  </si>
  <si>
    <t>Ktedonobacterales</t>
  </si>
  <si>
    <t>Thermosporotrichaceae</t>
  </si>
  <si>
    <t>Thermosporothrix</t>
  </si>
  <si>
    <t>BactOtu1034</t>
  </si>
  <si>
    <t>BactOtu842</t>
  </si>
  <si>
    <t>Fluviicola</t>
  </si>
  <si>
    <t>BactOtu482</t>
  </si>
  <si>
    <t>Congregibacter</t>
  </si>
  <si>
    <t>BactOtu321</t>
  </si>
  <si>
    <t>BactOtu1147</t>
  </si>
  <si>
    <t>BactOtu286</t>
  </si>
  <si>
    <t>BactOtu836</t>
  </si>
  <si>
    <t>BactOtu1139</t>
  </si>
  <si>
    <t>Solitalea</t>
  </si>
  <si>
    <t>BactOtu852</t>
  </si>
  <si>
    <t>BactOtu1071</t>
  </si>
  <si>
    <t>Brachymonas</t>
  </si>
  <si>
    <t>BactOtu621</t>
  </si>
  <si>
    <t>Aggregicoccus</t>
  </si>
  <si>
    <t>BactOtu715</t>
  </si>
  <si>
    <t>BactOtu451</t>
  </si>
  <si>
    <t>BactOtu532</t>
  </si>
  <si>
    <t>BactOtu773</t>
  </si>
  <si>
    <t>BactOtu784</t>
  </si>
  <si>
    <t>BactOtu696</t>
  </si>
  <si>
    <t>BactOtu1152</t>
  </si>
  <si>
    <t>BactOtu542</t>
  </si>
  <si>
    <t>Swingsia</t>
  </si>
  <si>
    <t>BactOtu1125</t>
  </si>
  <si>
    <t>BactOtu821</t>
  </si>
  <si>
    <t>Ignavibacterium</t>
  </si>
  <si>
    <t>BactOtu1006</t>
  </si>
  <si>
    <t>Ruminococcaceae</t>
  </si>
  <si>
    <t>Intestinimonas</t>
  </si>
  <si>
    <t>BactOtu1115</t>
  </si>
  <si>
    <t>BactOtu179</t>
  </si>
  <si>
    <t>Sandarakinorhabdus</t>
  </si>
  <si>
    <t>BactOtu461</t>
  </si>
  <si>
    <t>Formivibrio</t>
  </si>
  <si>
    <t>BactOtu548</t>
  </si>
  <si>
    <t>BactOtu361</t>
  </si>
  <si>
    <t>BactOtu998</t>
  </si>
  <si>
    <t>BactOtu805</t>
  </si>
  <si>
    <t>BactOtu585</t>
  </si>
  <si>
    <t>BactOtu1031</t>
  </si>
  <si>
    <t>Acidobacteria_Gp10</t>
  </si>
  <si>
    <t>Gp10</t>
  </si>
  <si>
    <t>BactOtu927</t>
  </si>
  <si>
    <t>Vampirovibrio</t>
  </si>
  <si>
    <t>BactOtu1170</t>
  </si>
  <si>
    <t>BactOtu922</t>
  </si>
  <si>
    <t>Holophagae</t>
  </si>
  <si>
    <t>Acanthopleuribacteraceae</t>
  </si>
  <si>
    <t>Acanthopleuribacter</t>
  </si>
  <si>
    <t>BactOtu720</t>
  </si>
  <si>
    <t>Alteromonadales</t>
  </si>
  <si>
    <t>Alteromonadaceae</t>
  </si>
  <si>
    <t>Chromatocurvus</t>
  </si>
  <si>
    <t>BactOtu714</t>
  </si>
  <si>
    <t>BactOtu481</t>
  </si>
  <si>
    <t>Telmatospirillum</t>
  </si>
  <si>
    <t>BactOtu656</t>
  </si>
  <si>
    <t>BactOtu945</t>
  </si>
  <si>
    <t>BactOtu495</t>
  </si>
  <si>
    <t>Pyrinomonas</t>
  </si>
  <si>
    <t>BactOtu778</t>
  </si>
  <si>
    <t>BactOtu1075</t>
  </si>
  <si>
    <t>BactOtu640</t>
  </si>
  <si>
    <t>Phyllobacteriaceae</t>
  </si>
  <si>
    <t>Aminobacter</t>
  </si>
  <si>
    <t>BactOtu652</t>
  </si>
  <si>
    <t>BactOtu616</t>
  </si>
  <si>
    <t>BactOtu818</t>
  </si>
  <si>
    <t>BactOtu541</t>
  </si>
  <si>
    <t>BactOtu391</t>
  </si>
  <si>
    <t>BactOtu584</t>
  </si>
  <si>
    <t>BactOtu1066</t>
  </si>
  <si>
    <t>BactOtu1065</t>
  </si>
  <si>
    <t>Acidobacteria_Gp22</t>
  </si>
  <si>
    <t>Gp22</t>
  </si>
  <si>
    <t>BactOtu838</t>
  </si>
  <si>
    <t>BactOtu744</t>
  </si>
  <si>
    <t>BactOtu1023</t>
  </si>
  <si>
    <t>BactOtu294</t>
  </si>
  <si>
    <t>Parasporobacterium</t>
  </si>
  <si>
    <t>BactOtu556</t>
  </si>
  <si>
    <t>BactOtu1004</t>
  </si>
  <si>
    <t>BactOtu910</t>
  </si>
  <si>
    <t>Jishengella</t>
  </si>
  <si>
    <t>BactOtu732</t>
  </si>
  <si>
    <t>Leptothrix</t>
  </si>
  <si>
    <t>BactOtu262</t>
  </si>
  <si>
    <t>Cyclobacteriaceae</t>
  </si>
  <si>
    <t>Nitritalea</t>
  </si>
  <si>
    <t>BactOtu731</t>
  </si>
  <si>
    <t>BactOtu1130</t>
  </si>
  <si>
    <t>Robiginitomaculum</t>
  </si>
  <si>
    <t>BactOtu1008</t>
  </si>
  <si>
    <t>BactOtu698</t>
  </si>
  <si>
    <t>Luedemannella</t>
  </si>
  <si>
    <t>BactOtu594</t>
  </si>
  <si>
    <t>BactOtu969</t>
  </si>
  <si>
    <t>Thermacetogenium</t>
  </si>
  <si>
    <t>BactOtu901</t>
  </si>
  <si>
    <t>BactOtu1163</t>
  </si>
  <si>
    <t>Iamia</t>
  </si>
  <si>
    <t>BactOtu1158</t>
  </si>
  <si>
    <t>BactOtu589</t>
  </si>
  <si>
    <t>BactOtu478</t>
  </si>
  <si>
    <t>BactOtu794</t>
  </si>
  <si>
    <t>Fusobacteria</t>
  </si>
  <si>
    <t>Fusobacteriia</t>
  </si>
  <si>
    <t>Fusobacteriales</t>
  </si>
  <si>
    <t>Leptotrichiaceae</t>
  </si>
  <si>
    <t>Leptotrichia</t>
  </si>
  <si>
    <t>BactOtu1097</t>
  </si>
  <si>
    <t>Caldilineae</t>
  </si>
  <si>
    <t>Caldilineales</t>
  </si>
  <si>
    <t>Caldilineaceae</t>
  </si>
  <si>
    <t>Litorilinea</t>
  </si>
  <si>
    <t>BactOtu789</t>
  </si>
  <si>
    <t>BactOtu948</t>
  </si>
  <si>
    <t>BactOtu750</t>
  </si>
  <si>
    <t>BactOtu492</t>
  </si>
  <si>
    <t>BactOtu244</t>
  </si>
  <si>
    <t>BactOtu958</t>
  </si>
  <si>
    <t>BactOtu502</t>
  </si>
  <si>
    <t>BactOtu581</t>
  </si>
  <si>
    <t>Hyalangium</t>
  </si>
  <si>
    <t>BactOtu658</t>
  </si>
  <si>
    <t>BactOtu851</t>
  </si>
  <si>
    <t>BactOtu764</t>
  </si>
  <si>
    <t>BactOtu833</t>
  </si>
  <si>
    <t>Paucibacter</t>
  </si>
  <si>
    <t>BactOtu707</t>
  </si>
  <si>
    <t>BactOtu335</t>
  </si>
  <si>
    <t>Hartmannibacter</t>
  </si>
  <si>
    <t>BactOtu469</t>
  </si>
  <si>
    <t>BactOtu577</t>
  </si>
  <si>
    <t>BactOtu755</t>
  </si>
  <si>
    <t>BactOtu343</t>
  </si>
  <si>
    <t>BactOtu430</t>
  </si>
  <si>
    <t>BactOtu931</t>
  </si>
  <si>
    <t>BactOtu651</t>
  </si>
  <si>
    <t>BactOtu892</t>
  </si>
  <si>
    <t>BactOtu1049</t>
  </si>
  <si>
    <t>BactOtu228</t>
  </si>
  <si>
    <t>BactOtu363</t>
  </si>
  <si>
    <t>Herminiimonas</t>
  </si>
  <si>
    <t>BactOtu425</t>
  </si>
  <si>
    <t>BactOtu412</t>
  </si>
  <si>
    <t>BactOtu1151</t>
  </si>
  <si>
    <t>Oceanospirillaceae</t>
  </si>
  <si>
    <t>Oceaniserpentilla</t>
  </si>
  <si>
    <t>BactOtu1061</t>
  </si>
  <si>
    <t>Bauldia</t>
  </si>
  <si>
    <t>BactOtu1019</t>
  </si>
  <si>
    <t>Pelagibius</t>
  </si>
  <si>
    <t>BactOtu1146</t>
  </si>
  <si>
    <t>BactOtu388</t>
  </si>
  <si>
    <t>Sulfuricellales</t>
  </si>
  <si>
    <t>Sulfuricellaceae</t>
  </si>
  <si>
    <t>Sulfuricella</t>
  </si>
  <si>
    <t>BactOtu854</t>
  </si>
  <si>
    <t>Phycisphaerae</t>
  </si>
  <si>
    <t>Phycisphaerales</t>
  </si>
  <si>
    <t>Phycisphaeraceae</t>
  </si>
  <si>
    <t>Phycisphaera</t>
  </si>
  <si>
    <t>BactOtu293</t>
  </si>
  <si>
    <t>BactOtu156</t>
  </si>
  <si>
    <t>BactOtu749</t>
  </si>
  <si>
    <t>BactOtu888</t>
  </si>
  <si>
    <t>BactOtu849</t>
  </si>
  <si>
    <t>Thermoactinomycetaceae 1</t>
  </si>
  <si>
    <t>Salinithrix</t>
  </si>
  <si>
    <t>BactOtu288</t>
  </si>
  <si>
    <t>BactOtu664</t>
  </si>
  <si>
    <t>BactOtu560</t>
  </si>
  <si>
    <t>BactOtu601</t>
  </si>
  <si>
    <t>BactOtu385</t>
  </si>
  <si>
    <t>BactOtu813</t>
  </si>
  <si>
    <t>BactOtu609</t>
  </si>
  <si>
    <t>Desulfuromonadales</t>
  </si>
  <si>
    <t>Geobacteraceae</t>
  </si>
  <si>
    <t>Geothermobacter</t>
  </si>
  <si>
    <t>BactOtu845</t>
  </si>
  <si>
    <t>BactOtu883</t>
  </si>
  <si>
    <t>BactOtu907</t>
  </si>
  <si>
    <t>BactOtu320</t>
  </si>
  <si>
    <t>BactOtu759</t>
  </si>
  <si>
    <t>Permianibacter</t>
  </si>
  <si>
    <t>BactOtu345</t>
  </si>
  <si>
    <t>BactOtu848</t>
  </si>
  <si>
    <t>BactOtu1014</t>
  </si>
  <si>
    <t>Oleiagrimonas</t>
  </si>
  <si>
    <t>BactOtu676</t>
  </si>
  <si>
    <t>BactOtu650</t>
  </si>
  <si>
    <t>BactOtu884</t>
  </si>
  <si>
    <t>Natranaerobiales</t>
  </si>
  <si>
    <t>Natranaerobiaceae</t>
  </si>
  <si>
    <t>Dethiobacter</t>
  </si>
  <si>
    <t>BactOtu839</t>
  </si>
  <si>
    <t>BactOtu310</t>
  </si>
  <si>
    <t>BactOtu771</t>
  </si>
  <si>
    <t>Parafilimonas</t>
  </si>
  <si>
    <t>BactOtu979</t>
  </si>
  <si>
    <t>BactOtu1025</t>
  </si>
  <si>
    <t>BactOtu893</t>
  </si>
  <si>
    <t>Rhodothermaceae</t>
  </si>
  <si>
    <t>Rubrivirga</t>
  </si>
  <si>
    <t>BactOtu674</t>
  </si>
  <si>
    <t>Elusimicrobia</t>
  </si>
  <si>
    <t>Elusimicrobiales</t>
  </si>
  <si>
    <t>Elusimicrobiaceae</t>
  </si>
  <si>
    <t>Elusimicrobium</t>
  </si>
  <si>
    <t>BactOtu407</t>
  </si>
  <si>
    <t>BactOtu909</t>
  </si>
  <si>
    <t>BactOtu787</t>
  </si>
  <si>
    <t>Parcubacteria</t>
  </si>
  <si>
    <t>Parcubacteria_genera_incertae_sedis</t>
  </si>
  <si>
    <t>BactOtu1096</t>
  </si>
  <si>
    <t>Limisphaera</t>
  </si>
  <si>
    <t>BactOtu1167</t>
  </si>
  <si>
    <t>BactOtu1037</t>
  </si>
  <si>
    <t>Pseudacidovorax</t>
  </si>
  <si>
    <t>BactOtu1160</t>
  </si>
  <si>
    <t>Cosenzaea</t>
  </si>
  <si>
    <t>BactOtu339</t>
  </si>
  <si>
    <t>Balneatrix</t>
  </si>
  <si>
    <t>BactOtu1175</t>
  </si>
  <si>
    <t>Perlucidibaca</t>
  </si>
  <si>
    <t>BactOtu1059</t>
  </si>
  <si>
    <t>BactOtu1142</t>
  </si>
  <si>
    <t>Stella</t>
  </si>
  <si>
    <t>BactOtu444</t>
  </si>
  <si>
    <t>BactOtu596</t>
  </si>
  <si>
    <t>Rudaea</t>
  </si>
  <si>
    <t>BactOtu1091</t>
  </si>
  <si>
    <t>BactOtu1174</t>
  </si>
  <si>
    <t>BactOtu1054</t>
  </si>
  <si>
    <t>BactOtu1042</t>
  </si>
  <si>
    <t>BactOtu897</t>
  </si>
  <si>
    <t>BactOtu540</t>
  </si>
  <si>
    <t>Heliimonas</t>
  </si>
  <si>
    <t>BactOtu1154</t>
  </si>
  <si>
    <t>BactOtu467</t>
  </si>
  <si>
    <t>BactOtu1123</t>
  </si>
  <si>
    <t>BactOtu528</t>
  </si>
  <si>
    <t>BactOtu475</t>
  </si>
  <si>
    <t>BactOtu1063</t>
  </si>
  <si>
    <t>BactOtu1156</t>
  </si>
  <si>
    <t>BactOtu534</t>
  </si>
  <si>
    <t>BactOtu689</t>
  </si>
  <si>
    <t>BactOtu695</t>
  </si>
  <si>
    <t>Pseudorhodoferax</t>
  </si>
  <si>
    <t>BactOtu736</t>
  </si>
  <si>
    <t>BactOtu820</t>
  </si>
  <si>
    <t>BactOtu955</t>
  </si>
  <si>
    <t>Zhizhongheella</t>
  </si>
  <si>
    <t>BactOtu970</t>
  </si>
  <si>
    <t>BactOtu1050</t>
  </si>
  <si>
    <t>Thiogranum</t>
  </si>
  <si>
    <t>BactOtu1102</t>
  </si>
  <si>
    <t>BactOtu704</t>
  </si>
  <si>
    <t>BactOtu766</t>
  </si>
  <si>
    <t>BactOtu949</t>
  </si>
  <si>
    <t>BactOtu1101</t>
  </si>
  <si>
    <t>Methylococcales</t>
  </si>
  <si>
    <t>Methylococcaceae</t>
  </si>
  <si>
    <t>Methylococcus</t>
  </si>
  <si>
    <t>BactOtu1172</t>
  </si>
  <si>
    <t>BactOtu449</t>
  </si>
  <si>
    <t>Melittangium</t>
  </si>
  <si>
    <t>BactOtu618</t>
  </si>
  <si>
    <t>Labilitrichaceae</t>
  </si>
  <si>
    <t>Labilithrix</t>
  </si>
  <si>
    <t>BactOtu988</t>
  </si>
  <si>
    <t>BactOtu665</t>
  </si>
  <si>
    <t>Bermanella</t>
  </si>
  <si>
    <t>BactOtu899</t>
  </si>
  <si>
    <t>BactOtu934</t>
  </si>
  <si>
    <t>BactOtu966</t>
  </si>
  <si>
    <t>BactOtu1038</t>
  </si>
  <si>
    <t>Nitrobacter</t>
  </si>
  <si>
    <t>BactOtu537</t>
  </si>
  <si>
    <t>Daeguia</t>
  </si>
  <si>
    <t>BactOtu815</t>
  </si>
  <si>
    <t>BactOtu911</t>
  </si>
  <si>
    <t>Variibacter</t>
  </si>
  <si>
    <t>BactOtu984</t>
  </si>
  <si>
    <t>BactOtu229</t>
  </si>
  <si>
    <t>Mizugakiibacter</t>
  </si>
  <si>
    <t>BactOtu536</t>
  </si>
  <si>
    <t>BactOtu565</t>
  </si>
  <si>
    <t>BactOtu568</t>
  </si>
  <si>
    <t>BactOtu611</t>
  </si>
  <si>
    <t>BactOtu903</t>
  </si>
  <si>
    <t>BactOtu938</t>
  </si>
  <si>
    <t>BactOtu439</t>
  </si>
  <si>
    <t>BactOtu520</t>
  </si>
  <si>
    <t>BactOtu448</t>
  </si>
  <si>
    <t>BactOtu816</t>
  </si>
  <si>
    <t>BactOtu351</t>
  </si>
  <si>
    <t>BactOtu1005</t>
  </si>
  <si>
    <t>Clostridiaceae 4</t>
  </si>
  <si>
    <t>Geosporobacter</t>
  </si>
  <si>
    <t>BactOtu1039</t>
  </si>
  <si>
    <t>Negativicutes</t>
  </si>
  <si>
    <t>Selenomonadales</t>
  </si>
  <si>
    <t>Veillonellaceae</t>
  </si>
  <si>
    <t>Sporolituus</t>
  </si>
  <si>
    <t>BactOtu583</t>
  </si>
  <si>
    <t>BactOtu630</t>
  </si>
  <si>
    <t>BactOtu726</t>
  </si>
  <si>
    <t>Peptoniphilaceae</t>
  </si>
  <si>
    <t>Peptoniphilus</t>
  </si>
  <si>
    <t>BactOtu941</t>
  </si>
  <si>
    <t>Natronobacillus</t>
  </si>
  <si>
    <t>BactOtu977</t>
  </si>
  <si>
    <t>Deinococcus-Thermus</t>
  </si>
  <si>
    <t>Deinococci</t>
  </si>
  <si>
    <t>Deinococcales</t>
  </si>
  <si>
    <t>Deinococcaceae</t>
  </si>
  <si>
    <t>Deinococcus</t>
  </si>
  <si>
    <t>BactOtu801</t>
  </si>
  <si>
    <t>Armatimonadia</t>
  </si>
  <si>
    <t>Armatimonadales</t>
  </si>
  <si>
    <t>Armatimonadaceae</t>
  </si>
  <si>
    <t>Armatimonas/Armatimonadetes_gp1</t>
  </si>
  <si>
    <t>BactOtu284</t>
  </si>
  <si>
    <t>Fibrisoma</t>
  </si>
  <si>
    <t>BactOtu713</t>
  </si>
  <si>
    <t>BactOtu406</t>
  </si>
  <si>
    <t>BactOtu728</t>
  </si>
  <si>
    <t>BactOtu378</t>
  </si>
  <si>
    <t>BactOtu642</t>
  </si>
  <si>
    <t>BactOtu850</t>
  </si>
  <si>
    <t>BactOtu994</t>
  </si>
  <si>
    <t>BactOtu1093</t>
  </si>
  <si>
    <t>BactOtu1149</t>
  </si>
  <si>
    <t>Actinopolysporaceae</t>
  </si>
  <si>
    <t>Halopolyspora</t>
  </si>
  <si>
    <t>BactOtu946</t>
  </si>
  <si>
    <t>Glaciibacter</t>
  </si>
  <si>
    <t>BactOtu1044</t>
  </si>
  <si>
    <t>BactOtu247</t>
  </si>
  <si>
    <t>BactOtu506</t>
  </si>
  <si>
    <t>BactOtu635</t>
  </si>
  <si>
    <t>BactOtu831</t>
  </si>
  <si>
    <t>NonTarget Reads (removed)</t>
  </si>
  <si>
    <t>Target Reads (shown below)</t>
  </si>
  <si>
    <t>Bact</t>
  </si>
  <si>
    <t xml:space="preserve">Arabidopsis	</t>
  </si>
  <si>
    <t xml:space="preserve">Barley	</t>
  </si>
  <si>
    <t xml:space="preserve">Brachiaria	</t>
  </si>
  <si>
    <t xml:space="preserve">Brachypodium	</t>
  </si>
  <si>
    <t xml:space="preserve">Cassava	</t>
  </si>
  <si>
    <t xml:space="preserve">Coffee	</t>
  </si>
  <si>
    <t xml:space="preserve">Maize	</t>
  </si>
  <si>
    <t xml:space="preserve">Panicum	</t>
  </si>
  <si>
    <t xml:space="preserve">Pea	</t>
  </si>
  <si>
    <t xml:space="preserve">Phaseolus	</t>
  </si>
  <si>
    <t xml:space="preserve">Rice	</t>
  </si>
  <si>
    <t xml:space="preserve">Sorghum	</t>
  </si>
  <si>
    <t xml:space="preserve">Soy	</t>
  </si>
  <si>
    <t xml:space="preserve">SugarCane	</t>
  </si>
  <si>
    <t xml:space="preserve">Sunflower	</t>
  </si>
  <si>
    <t xml:space="preserve">Tomato	</t>
  </si>
  <si>
    <t xml:space="preserve">Wheat	</t>
  </si>
  <si>
    <t>Sand</t>
  </si>
  <si>
    <t>Soil</t>
  </si>
  <si>
    <t xml:space="preserve">Rhizo	</t>
  </si>
  <si>
    <t xml:space="preserve">Root	</t>
  </si>
  <si>
    <t xml:space="preserve">Shoot	</t>
  </si>
  <si>
    <t>ArabidopsisSandRhizoBact</t>
  </si>
  <si>
    <t>ArabidopsisSoilRhizoBact</t>
  </si>
  <si>
    <t>BarleySandRhizoBact</t>
  </si>
  <si>
    <t>BarleySoilRhizoBact</t>
  </si>
  <si>
    <t>BrachiariaSandRhizoBact</t>
  </si>
  <si>
    <t>BrachiariaSoilRhizoBact</t>
  </si>
  <si>
    <t>BrachypodiumSandRhizoBact</t>
  </si>
  <si>
    <t>BrachypodiumSoilRhizoBact</t>
  </si>
  <si>
    <t>CassavaSandRhizoBact</t>
  </si>
  <si>
    <t>CassavaSoilRhizoBact</t>
  </si>
  <si>
    <t>CoffeeSandRhizoBact</t>
  </si>
  <si>
    <t>CoffeeSoilRhizoBact</t>
  </si>
  <si>
    <t>MaizeSandRhizoBact</t>
  </si>
  <si>
    <t>MaizeSoilRhizoBact</t>
  </si>
  <si>
    <t>PanicumSandRhizoBact</t>
  </si>
  <si>
    <t>PanicumSoilRhizoBact</t>
  </si>
  <si>
    <t>PeaSandRhizoBact</t>
  </si>
  <si>
    <t>PeaSoilRhizoBact</t>
  </si>
  <si>
    <t>PhaseolusSandRhizoBact</t>
  </si>
  <si>
    <t>PhaseolusSoilRhizoBact</t>
  </si>
  <si>
    <t>RiceSandRhizoBact</t>
  </si>
  <si>
    <t>RiceSoilRhizoBact</t>
  </si>
  <si>
    <t>SorghumSandRhizoBact</t>
  </si>
  <si>
    <t>SorghumSoilRhizoBact</t>
  </si>
  <si>
    <t>SoySandRhizoBact</t>
  </si>
  <si>
    <t>SoySoilRhizoBact</t>
  </si>
  <si>
    <t>SugarCaneSandRhizoBact</t>
  </si>
  <si>
    <t>SugarCaneSoilRhizoBact</t>
  </si>
  <si>
    <t>SunflowerSandRhizoBact</t>
  </si>
  <si>
    <t>SunflowerSoilRhizoBact</t>
  </si>
  <si>
    <t>TomatoSandRhizoBact</t>
  </si>
  <si>
    <t>TomatoSoilRhizoBact</t>
  </si>
  <si>
    <t>WheatSandRhizoBact</t>
  </si>
  <si>
    <t>WheatSoilRhizoBact</t>
  </si>
  <si>
    <t>ArabidopsisSandRootBact</t>
  </si>
  <si>
    <t>ArabidopsisSoilRootBact</t>
  </si>
  <si>
    <t>BarleySandRootBact</t>
  </si>
  <si>
    <t>BarleySoilRootBact</t>
  </si>
  <si>
    <t>BrachiariaSandRootBact</t>
  </si>
  <si>
    <t>BrachiariaSoilRootBact</t>
  </si>
  <si>
    <t>BrachypodiumSandRootBact</t>
  </si>
  <si>
    <t>BrachypodiumSoilRootBact</t>
  </si>
  <si>
    <t>CassavaSandRootBact</t>
  </si>
  <si>
    <t>CassavaSoilRootBact</t>
  </si>
  <si>
    <t>CoffeeSandRootBact</t>
  </si>
  <si>
    <t>CoffeeSoilRootBact</t>
  </si>
  <si>
    <t>MaizeSandRootBact</t>
  </si>
  <si>
    <t>MaizeSoilRootBact</t>
  </si>
  <si>
    <t>PanicumSandRootBact</t>
  </si>
  <si>
    <t>PanicumSoilRootBact</t>
  </si>
  <si>
    <t>PeaSandRootBact</t>
  </si>
  <si>
    <t>PeaSoilRootBact</t>
  </si>
  <si>
    <t>PhaseolusSandRootBact</t>
  </si>
  <si>
    <t>PhaseolusSoilRootBact</t>
  </si>
  <si>
    <t>RiceSandRootBact</t>
  </si>
  <si>
    <t>RiceSoilRootBact</t>
  </si>
  <si>
    <t>SorghumSandRootBact</t>
  </si>
  <si>
    <t>SorghumSoilRootBact</t>
  </si>
  <si>
    <t>SoySandRootBact</t>
  </si>
  <si>
    <t>SoySoilRootBact</t>
  </si>
  <si>
    <t>SugarCaneSandRootBact</t>
  </si>
  <si>
    <t>SugarCaneSoilRootBact</t>
  </si>
  <si>
    <t>SunflowerSandRootBact</t>
  </si>
  <si>
    <t>SunflowerSoilRootBact</t>
  </si>
  <si>
    <t>TomatoSandRootBact</t>
  </si>
  <si>
    <t>TomatoSoilRootBact</t>
  </si>
  <si>
    <t>WheatSandRootBact</t>
  </si>
  <si>
    <t>WheatSoilRootBact</t>
  </si>
  <si>
    <t>ArabidopsisSandShootBact</t>
  </si>
  <si>
    <t>ArabidopsisSoilShootBact</t>
  </si>
  <si>
    <t>BarleySandShootBact</t>
  </si>
  <si>
    <t>BarleySoilShootBact</t>
  </si>
  <si>
    <t>BrachiariaSandShootBact</t>
  </si>
  <si>
    <t>BrachiariaSoilShootBact</t>
  </si>
  <si>
    <t>BrachypodiumSandShootBact</t>
  </si>
  <si>
    <t>BrachypodiumSoilShootBact</t>
  </si>
  <si>
    <t>CassavaSandShootBact</t>
  </si>
  <si>
    <t>CassavaSoilShootBact</t>
  </si>
  <si>
    <t>CoffeeSandShootBact</t>
  </si>
  <si>
    <t>CoffeeSoilShootBact</t>
  </si>
  <si>
    <t>MaizeSandShootBact</t>
  </si>
  <si>
    <t>MaizeSoilShootBact</t>
  </si>
  <si>
    <t>PanicumSandShootBact</t>
  </si>
  <si>
    <t>PanicumSoilShootBact</t>
  </si>
  <si>
    <t>PeaSandShootBact</t>
  </si>
  <si>
    <t>PeaSoilShootBact</t>
  </si>
  <si>
    <t>PhaseolusSandShootBact</t>
  </si>
  <si>
    <t>PhaseolusSoilShootBact</t>
  </si>
  <si>
    <t>RiceSandShootBact</t>
  </si>
  <si>
    <t>RiceSoilShootBact</t>
  </si>
  <si>
    <t>SorghumSandShootBact</t>
  </si>
  <si>
    <t>SorghumSoilShootBact</t>
  </si>
  <si>
    <t>SoySandShootBact</t>
  </si>
  <si>
    <t>SoySoilShootBact</t>
  </si>
  <si>
    <t>SugarCaneSandShootBact</t>
  </si>
  <si>
    <t>SugarCaneSoilShootBact</t>
  </si>
  <si>
    <t>SunflowerSandShootBact</t>
  </si>
  <si>
    <t>SunflowerSoilShootBact</t>
  </si>
  <si>
    <t>TomatoSandShootBact</t>
  </si>
  <si>
    <t>TomatoSoilShootBact</t>
  </si>
  <si>
    <t>WheatSandShootBact</t>
  </si>
  <si>
    <t>WheatSoilShootBact</t>
  </si>
  <si>
    <t>Number of OTUs Observed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</si>
</sst>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45454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9" fontId="0" fillId="0" borderId="0" xfId="0" applyNumberFormat="1" applyFill="1"/>
    <xf numFmtId="1" fontId="0" fillId="0" borderId="0" xfId="0" applyNumberFormat="1"/>
    <xf numFmtId="0" fontId="3" fillId="0" borderId="0" xfId="0" applyFont="1" applyFill="1"/>
    <xf numFmtId="0" fontId="1" fillId="0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1" applyFill="1"/>
    <xf numFmtId="0" fontId="1" fillId="0" borderId="0" xfId="0" applyFont="1" applyFill="1" applyAlignment="1">
      <alignment horizontal="left"/>
    </xf>
    <xf numFmtId="2" fontId="0" fillId="0" borderId="0" xfId="0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1">
    <dxf>
      <font>
        <b/>
        <i val="0"/>
        <color theme="0"/>
      </font>
      <fill>
        <patternFill>
          <bgColor theme="5" tint="-0.499984740745262"/>
        </patternFill>
      </fill>
    </dxf>
  </dxfs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.wikipedia.org/wiki/Phaeosphaeriace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1086"/>
  <sheetViews>
    <sheetView tabSelected="1" topLeftCell="CF1" zoomScale="60" zoomScaleNormal="60" workbookViewId="0">
      <selection activeCell="DL13" sqref="DL13"/>
    </sheetView>
  </sheetViews>
  <sheetFormatPr defaultRowHeight="15" x14ac:dyDescent="0.25"/>
  <cols>
    <col min="1" max="1" width="30.5703125" customWidth="1"/>
    <col min="2" max="3" width="10.5703125" bestFit="1" customWidth="1"/>
    <col min="4" max="4" width="10.85546875" bestFit="1" customWidth="1"/>
    <col min="5" max="6" width="10.5703125" bestFit="1" customWidth="1"/>
    <col min="7" max="7" width="10.85546875" bestFit="1" customWidth="1"/>
    <col min="8" max="9" width="10.28515625" bestFit="1" customWidth="1"/>
    <col min="10" max="10" width="10.85546875" bestFit="1" customWidth="1"/>
    <col min="11" max="17" width="10.5703125" bestFit="1" customWidth="1"/>
    <col min="18" max="18" width="10.28515625" bestFit="1" customWidth="1"/>
    <col min="19" max="19" width="9.7109375" bestFit="1" customWidth="1"/>
    <col min="20" max="20" width="10.28515625" bestFit="1" customWidth="1"/>
    <col min="21" max="21" width="10.140625" customWidth="1"/>
    <col min="22" max="22" width="10.28515625" bestFit="1" customWidth="1"/>
    <col min="23" max="23" width="9.7109375" bestFit="1" customWidth="1"/>
    <col min="24" max="24" width="10.85546875" bestFit="1" customWidth="1"/>
    <col min="25" max="27" width="10.5703125" bestFit="1" customWidth="1"/>
    <col min="28" max="28" width="10.28515625" bestFit="1" customWidth="1"/>
    <col min="29" max="30" width="10.85546875" bestFit="1" customWidth="1"/>
    <col min="31" max="31" width="10.28515625" bestFit="1" customWidth="1"/>
    <col min="32" max="33" width="10.5703125" bestFit="1" customWidth="1"/>
    <col min="34" max="34" width="9.42578125" customWidth="1"/>
    <col min="35" max="35" width="10.28515625" bestFit="1" customWidth="1"/>
    <col min="37" max="38" width="10.5703125" bestFit="1" customWidth="1"/>
    <col min="39" max="39" width="10.85546875" bestFit="1" customWidth="1"/>
    <col min="40" max="40" width="10.5703125" bestFit="1" customWidth="1"/>
    <col min="41" max="41" width="10.85546875" bestFit="1" customWidth="1"/>
    <col min="42" max="42" width="10.5703125" bestFit="1" customWidth="1"/>
    <col min="43" max="44" width="10.28515625" bestFit="1" customWidth="1"/>
    <col min="45" max="46" width="10.5703125" bestFit="1" customWidth="1"/>
    <col min="47" max="47" width="10.28515625" bestFit="1" customWidth="1"/>
    <col min="48" max="48" width="9.7109375" bestFit="1" customWidth="1"/>
    <col min="49" max="50" width="10.28515625" bestFit="1" customWidth="1"/>
    <col min="51" max="51" width="10.5703125" bestFit="1" customWidth="1"/>
    <col min="52" max="52" width="9.7109375" bestFit="1" customWidth="1"/>
    <col min="53" max="53" width="10.5703125" bestFit="1" customWidth="1"/>
    <col min="54" max="54" width="10.85546875" bestFit="1" customWidth="1"/>
    <col min="55" max="55" width="10.5703125" bestFit="1" customWidth="1"/>
    <col min="56" max="56" width="10.85546875" bestFit="1" customWidth="1"/>
    <col min="57" max="57" width="10.28515625" bestFit="1" customWidth="1"/>
    <col min="58" max="58" width="10.5703125" bestFit="1" customWidth="1"/>
    <col min="59" max="61" width="10.85546875" bestFit="1" customWidth="1"/>
    <col min="62" max="62" width="10.28515625" bestFit="1" customWidth="1"/>
    <col min="63" max="63" width="10.85546875" bestFit="1" customWidth="1"/>
    <col min="64" max="64" width="10.5703125" bestFit="1" customWidth="1"/>
    <col min="65" max="66" width="10.85546875" bestFit="1" customWidth="1"/>
    <col min="67" max="67" width="10.28515625" bestFit="1" customWidth="1"/>
    <col min="68" max="70" width="10.5703125" bestFit="1" customWidth="1"/>
    <col min="72" max="75" width="10.5703125" bestFit="1" customWidth="1"/>
    <col min="76" max="79" width="10.85546875" bestFit="1" customWidth="1"/>
    <col min="80" max="80" width="10.5703125" bestFit="1" customWidth="1"/>
    <col min="81" max="81" width="10.85546875" bestFit="1" customWidth="1"/>
    <col min="82" max="82" width="10.5703125" bestFit="1" customWidth="1"/>
    <col min="83" max="83" width="10.28515625" bestFit="1" customWidth="1"/>
    <col min="84" max="84" width="10.5703125" bestFit="1" customWidth="1"/>
    <col min="85" max="85" width="10.85546875" bestFit="1" customWidth="1"/>
    <col min="86" max="86" width="10.5703125" bestFit="1" customWidth="1"/>
    <col min="87" max="88" width="10.85546875" bestFit="1" customWidth="1"/>
    <col min="89" max="90" width="10.5703125" bestFit="1" customWidth="1"/>
    <col min="91" max="91" width="10.85546875" bestFit="1" customWidth="1"/>
    <col min="92" max="92" width="10.5703125" bestFit="1" customWidth="1"/>
    <col min="93" max="93" width="10.85546875" bestFit="1" customWidth="1"/>
    <col min="94" max="97" width="10.5703125" bestFit="1" customWidth="1"/>
    <col min="98" max="98" width="10.28515625" bestFit="1" customWidth="1"/>
    <col min="99" max="102" width="10.5703125" bestFit="1" customWidth="1"/>
    <col min="103" max="105" width="10.85546875" bestFit="1" customWidth="1"/>
    <col min="106" max="120" width="9.140625" style="1"/>
  </cols>
  <sheetData>
    <row r="1" spans="1:119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</row>
    <row r="2" spans="1:119" x14ac:dyDescent="0.25">
      <c r="A2" t="s">
        <v>7</v>
      </c>
      <c r="B2" s="4" t="s">
        <v>1790</v>
      </c>
      <c r="C2" s="4" t="s">
        <v>1790</v>
      </c>
      <c r="D2" s="4" t="s">
        <v>1791</v>
      </c>
      <c r="E2" s="4" t="s">
        <v>1791</v>
      </c>
      <c r="F2" s="4" t="s">
        <v>1792</v>
      </c>
      <c r="G2" s="4" t="s">
        <v>1792</v>
      </c>
      <c r="H2" s="4" t="s">
        <v>1793</v>
      </c>
      <c r="I2" s="4" t="s">
        <v>1793</v>
      </c>
      <c r="J2" s="4" t="s">
        <v>1794</v>
      </c>
      <c r="K2" s="4" t="s">
        <v>1794</v>
      </c>
      <c r="L2" s="4" t="s">
        <v>1795</v>
      </c>
      <c r="M2" s="4" t="s">
        <v>1795</v>
      </c>
      <c r="N2" s="4" t="s">
        <v>1796</v>
      </c>
      <c r="O2" s="4" t="s">
        <v>1796</v>
      </c>
      <c r="P2" s="4" t="s">
        <v>1797</v>
      </c>
      <c r="Q2" s="4" t="s">
        <v>1797</v>
      </c>
      <c r="R2" s="4" t="s">
        <v>1798</v>
      </c>
      <c r="S2" s="4" t="s">
        <v>1798</v>
      </c>
      <c r="T2" s="4" t="s">
        <v>1799</v>
      </c>
      <c r="U2" s="4" t="s">
        <v>1799</v>
      </c>
      <c r="V2" s="4" t="s">
        <v>1800</v>
      </c>
      <c r="W2" s="4" t="s">
        <v>1800</v>
      </c>
      <c r="X2" s="4" t="s">
        <v>1801</v>
      </c>
      <c r="Y2" s="4" t="s">
        <v>1801</v>
      </c>
      <c r="Z2" s="4" t="s">
        <v>1802</v>
      </c>
      <c r="AA2" s="4" t="s">
        <v>1802</v>
      </c>
      <c r="AB2" s="4" t="s">
        <v>1803</v>
      </c>
      <c r="AC2" s="4" t="s">
        <v>1803</v>
      </c>
      <c r="AD2" s="4" t="s">
        <v>1804</v>
      </c>
      <c r="AE2" s="4" t="s">
        <v>1804</v>
      </c>
      <c r="AF2" s="4" t="s">
        <v>1805</v>
      </c>
      <c r="AG2" s="4" t="s">
        <v>1805</v>
      </c>
      <c r="AH2" s="4" t="s">
        <v>1806</v>
      </c>
      <c r="AI2" s="4" t="s">
        <v>1806</v>
      </c>
      <c r="AJ2" s="4"/>
      <c r="AK2" s="4" t="s">
        <v>1790</v>
      </c>
      <c r="AL2" s="4" t="s">
        <v>1790</v>
      </c>
      <c r="AM2" s="4" t="s">
        <v>1791</v>
      </c>
      <c r="AN2" s="4" t="s">
        <v>1791</v>
      </c>
      <c r="AO2" s="4" t="s">
        <v>1792</v>
      </c>
      <c r="AP2" s="4" t="s">
        <v>1792</v>
      </c>
      <c r="AQ2" s="4" t="s">
        <v>1793</v>
      </c>
      <c r="AR2" s="4" t="s">
        <v>1793</v>
      </c>
      <c r="AS2" s="4" t="s">
        <v>1794</v>
      </c>
      <c r="AT2" s="4" t="s">
        <v>1794</v>
      </c>
      <c r="AU2" s="4" t="s">
        <v>1795</v>
      </c>
      <c r="AV2" s="4" t="s">
        <v>1795</v>
      </c>
      <c r="AW2" s="4" t="s">
        <v>1796</v>
      </c>
      <c r="AX2" s="4" t="s">
        <v>1796</v>
      </c>
      <c r="AY2" s="4" t="s">
        <v>1797</v>
      </c>
      <c r="AZ2" s="4" t="s">
        <v>1797</v>
      </c>
      <c r="BA2" s="4" t="s">
        <v>1798</v>
      </c>
      <c r="BB2" s="4" t="s">
        <v>1798</v>
      </c>
      <c r="BC2" s="4" t="s">
        <v>1799</v>
      </c>
      <c r="BD2" s="4" t="s">
        <v>1799</v>
      </c>
      <c r="BE2" s="4" t="s">
        <v>1800</v>
      </c>
      <c r="BF2" s="4" t="s">
        <v>1800</v>
      </c>
      <c r="BG2" s="4" t="s">
        <v>1801</v>
      </c>
      <c r="BH2" s="4" t="s">
        <v>1801</v>
      </c>
      <c r="BI2" s="4" t="s">
        <v>1802</v>
      </c>
      <c r="BJ2" s="4" t="s">
        <v>1802</v>
      </c>
      <c r="BK2" s="4" t="s">
        <v>1803</v>
      </c>
      <c r="BL2" s="4" t="s">
        <v>1803</v>
      </c>
      <c r="BM2" s="4" t="s">
        <v>1804</v>
      </c>
      <c r="BN2" s="4" t="s">
        <v>1804</v>
      </c>
      <c r="BO2" s="4" t="s">
        <v>1805</v>
      </c>
      <c r="BP2" s="4" t="s">
        <v>1805</v>
      </c>
      <c r="BQ2" s="4" t="s">
        <v>1806</v>
      </c>
      <c r="BR2" s="4" t="s">
        <v>1806</v>
      </c>
      <c r="BS2" s="4"/>
      <c r="BT2" s="4" t="s">
        <v>1790</v>
      </c>
      <c r="BU2" s="4" t="s">
        <v>1790</v>
      </c>
      <c r="BV2" s="4" t="s">
        <v>1791</v>
      </c>
      <c r="BW2" s="4" t="s">
        <v>1791</v>
      </c>
      <c r="BX2" s="4" t="s">
        <v>1792</v>
      </c>
      <c r="BY2" s="4" t="s">
        <v>1792</v>
      </c>
      <c r="BZ2" s="4" t="s">
        <v>1793</v>
      </c>
      <c r="CA2" s="4" t="s">
        <v>1793</v>
      </c>
      <c r="CB2" s="4" t="s">
        <v>1794</v>
      </c>
      <c r="CC2" s="4" t="s">
        <v>1794</v>
      </c>
      <c r="CD2" s="4" t="s">
        <v>1795</v>
      </c>
      <c r="CE2" s="4" t="s">
        <v>1795</v>
      </c>
      <c r="CF2" s="4" t="s">
        <v>1796</v>
      </c>
      <c r="CG2" s="4" t="s">
        <v>1796</v>
      </c>
      <c r="CH2" s="4" t="s">
        <v>1797</v>
      </c>
      <c r="CI2" s="4" t="s">
        <v>1797</v>
      </c>
      <c r="CJ2" s="4" t="s">
        <v>1798</v>
      </c>
      <c r="CK2" s="4" t="s">
        <v>1798</v>
      </c>
      <c r="CL2" s="4" t="s">
        <v>1799</v>
      </c>
      <c r="CM2" s="4" t="s">
        <v>1799</v>
      </c>
      <c r="CN2" s="4" t="s">
        <v>1800</v>
      </c>
      <c r="CO2" s="4" t="s">
        <v>1800</v>
      </c>
      <c r="CP2" s="4" t="s">
        <v>1801</v>
      </c>
      <c r="CQ2" s="4" t="s">
        <v>1801</v>
      </c>
      <c r="CR2" s="4" t="s">
        <v>1802</v>
      </c>
      <c r="CS2" s="4" t="s">
        <v>1802</v>
      </c>
      <c r="CT2" s="4" t="s">
        <v>1803</v>
      </c>
      <c r="CU2" s="4" t="s">
        <v>1803</v>
      </c>
      <c r="CV2" s="4" t="s">
        <v>1804</v>
      </c>
      <c r="CW2" s="4" t="s">
        <v>1804</v>
      </c>
      <c r="CX2" s="4" t="s">
        <v>1805</v>
      </c>
      <c r="CY2" s="4" t="s">
        <v>1805</v>
      </c>
      <c r="CZ2" s="4" t="s">
        <v>1806</v>
      </c>
      <c r="DA2" s="4" t="s">
        <v>1806</v>
      </c>
    </row>
    <row r="3" spans="1:119" x14ac:dyDescent="0.25">
      <c r="A3" t="s">
        <v>8</v>
      </c>
      <c r="B3" s="4" t="s">
        <v>1807</v>
      </c>
      <c r="C3" s="4" t="s">
        <v>1808</v>
      </c>
      <c r="D3" s="4" t="s">
        <v>1807</v>
      </c>
      <c r="E3" s="4" t="s">
        <v>1808</v>
      </c>
      <c r="F3" s="4" t="s">
        <v>1807</v>
      </c>
      <c r="G3" s="4" t="s">
        <v>1808</v>
      </c>
      <c r="H3" s="4" t="s">
        <v>1807</v>
      </c>
      <c r="I3" s="4" t="s">
        <v>1808</v>
      </c>
      <c r="J3" s="4" t="s">
        <v>1807</v>
      </c>
      <c r="K3" s="4" t="s">
        <v>1808</v>
      </c>
      <c r="L3" s="4" t="s">
        <v>1807</v>
      </c>
      <c r="M3" s="4" t="s">
        <v>1808</v>
      </c>
      <c r="N3" s="4" t="s">
        <v>1807</v>
      </c>
      <c r="O3" s="4" t="s">
        <v>1808</v>
      </c>
      <c r="P3" s="4" t="s">
        <v>1807</v>
      </c>
      <c r="Q3" s="4" t="s">
        <v>1808</v>
      </c>
      <c r="R3" s="4" t="s">
        <v>1807</v>
      </c>
      <c r="S3" s="4" t="s">
        <v>1808</v>
      </c>
      <c r="T3" s="4" t="s">
        <v>1807</v>
      </c>
      <c r="U3" s="4" t="s">
        <v>1808</v>
      </c>
      <c r="V3" s="4" t="s">
        <v>1807</v>
      </c>
      <c r="W3" s="4" t="s">
        <v>1808</v>
      </c>
      <c r="X3" s="4" t="s">
        <v>1807</v>
      </c>
      <c r="Y3" s="4" t="s">
        <v>1808</v>
      </c>
      <c r="Z3" s="4" t="s">
        <v>1807</v>
      </c>
      <c r="AA3" s="4" t="s">
        <v>1808</v>
      </c>
      <c r="AB3" s="4" t="s">
        <v>1807</v>
      </c>
      <c r="AC3" s="4" t="s">
        <v>1808</v>
      </c>
      <c r="AD3" s="4" t="s">
        <v>1807</v>
      </c>
      <c r="AE3" s="4" t="s">
        <v>1808</v>
      </c>
      <c r="AF3" s="4" t="s">
        <v>1807</v>
      </c>
      <c r="AG3" s="4" t="s">
        <v>1808</v>
      </c>
      <c r="AH3" s="4" t="s">
        <v>1807</v>
      </c>
      <c r="AI3" s="4" t="s">
        <v>1808</v>
      </c>
      <c r="AJ3" s="4"/>
      <c r="AK3" s="4" t="s">
        <v>1807</v>
      </c>
      <c r="AL3" s="4" t="s">
        <v>1808</v>
      </c>
      <c r="AM3" s="4" t="s">
        <v>1807</v>
      </c>
      <c r="AN3" s="4" t="s">
        <v>1808</v>
      </c>
      <c r="AO3" s="4" t="s">
        <v>1807</v>
      </c>
      <c r="AP3" s="4" t="s">
        <v>1808</v>
      </c>
      <c r="AQ3" s="4" t="s">
        <v>1807</v>
      </c>
      <c r="AR3" s="4" t="s">
        <v>1808</v>
      </c>
      <c r="AS3" s="4" t="s">
        <v>1807</v>
      </c>
      <c r="AT3" s="4" t="s">
        <v>1808</v>
      </c>
      <c r="AU3" s="4" t="s">
        <v>1807</v>
      </c>
      <c r="AV3" s="4" t="s">
        <v>1808</v>
      </c>
      <c r="AW3" s="4" t="s">
        <v>1807</v>
      </c>
      <c r="AX3" s="4" t="s">
        <v>1808</v>
      </c>
      <c r="AY3" s="4" t="s">
        <v>1807</v>
      </c>
      <c r="AZ3" s="4" t="s">
        <v>1808</v>
      </c>
      <c r="BA3" s="4" t="s">
        <v>1807</v>
      </c>
      <c r="BB3" s="4" t="s">
        <v>1808</v>
      </c>
      <c r="BC3" s="4" t="s">
        <v>1807</v>
      </c>
      <c r="BD3" s="4" t="s">
        <v>1808</v>
      </c>
      <c r="BE3" s="4" t="s">
        <v>1807</v>
      </c>
      <c r="BF3" s="4" t="s">
        <v>1808</v>
      </c>
      <c r="BG3" s="4" t="s">
        <v>1807</v>
      </c>
      <c r="BH3" s="4" t="s">
        <v>1808</v>
      </c>
      <c r="BI3" s="4" t="s">
        <v>1807</v>
      </c>
      <c r="BJ3" s="4" t="s">
        <v>1808</v>
      </c>
      <c r="BK3" s="4" t="s">
        <v>1807</v>
      </c>
      <c r="BL3" s="4" t="s">
        <v>1808</v>
      </c>
      <c r="BM3" s="4" t="s">
        <v>1807</v>
      </c>
      <c r="BN3" s="4" t="s">
        <v>1808</v>
      </c>
      <c r="BO3" s="4" t="s">
        <v>1807</v>
      </c>
      <c r="BP3" s="4" t="s">
        <v>1808</v>
      </c>
      <c r="BQ3" s="4" t="s">
        <v>1807</v>
      </c>
      <c r="BR3" s="4" t="s">
        <v>1808</v>
      </c>
      <c r="BS3" s="4"/>
      <c r="BT3" s="4" t="s">
        <v>1807</v>
      </c>
      <c r="BU3" s="4" t="s">
        <v>1808</v>
      </c>
      <c r="BV3" s="4" t="s">
        <v>1807</v>
      </c>
      <c r="BW3" s="4" t="s">
        <v>1808</v>
      </c>
      <c r="BX3" s="4" t="s">
        <v>1807</v>
      </c>
      <c r="BY3" s="4" t="s">
        <v>1808</v>
      </c>
      <c r="BZ3" s="4" t="s">
        <v>1807</v>
      </c>
      <c r="CA3" s="4" t="s">
        <v>1808</v>
      </c>
      <c r="CB3" s="4" t="s">
        <v>1807</v>
      </c>
      <c r="CC3" s="4" t="s">
        <v>1808</v>
      </c>
      <c r="CD3" s="4" t="s">
        <v>1807</v>
      </c>
      <c r="CE3" s="4" t="s">
        <v>1808</v>
      </c>
      <c r="CF3" s="4" t="s">
        <v>1807</v>
      </c>
      <c r="CG3" s="4" t="s">
        <v>1808</v>
      </c>
      <c r="CH3" s="4" t="s">
        <v>1807</v>
      </c>
      <c r="CI3" s="4" t="s">
        <v>1808</v>
      </c>
      <c r="CJ3" s="4" t="s">
        <v>1807</v>
      </c>
      <c r="CK3" s="4" t="s">
        <v>1808</v>
      </c>
      <c r="CL3" s="4" t="s">
        <v>1807</v>
      </c>
      <c r="CM3" s="4" t="s">
        <v>1808</v>
      </c>
      <c r="CN3" s="4" t="s">
        <v>1807</v>
      </c>
      <c r="CO3" s="4" t="s">
        <v>1808</v>
      </c>
      <c r="CP3" s="4" t="s">
        <v>1807</v>
      </c>
      <c r="CQ3" s="4" t="s">
        <v>1808</v>
      </c>
      <c r="CR3" s="4" t="s">
        <v>1807</v>
      </c>
      <c r="CS3" s="4" t="s">
        <v>1808</v>
      </c>
      <c r="CT3" s="4" t="s">
        <v>1807</v>
      </c>
      <c r="CU3" s="4" t="s">
        <v>1808</v>
      </c>
      <c r="CV3" s="4" t="s">
        <v>1807</v>
      </c>
      <c r="CW3" s="4" t="s">
        <v>1808</v>
      </c>
      <c r="CX3" s="4" t="s">
        <v>1807</v>
      </c>
      <c r="CY3" s="4" t="s">
        <v>1808</v>
      </c>
      <c r="CZ3" s="4" t="s">
        <v>1807</v>
      </c>
      <c r="DA3" s="4" t="s">
        <v>1808</v>
      </c>
    </row>
    <row r="4" spans="1:119" x14ac:dyDescent="0.25">
      <c r="A4" t="s">
        <v>9</v>
      </c>
      <c r="B4" s="6" t="s">
        <v>1809</v>
      </c>
      <c r="C4" s="6" t="s">
        <v>1809</v>
      </c>
      <c r="D4" s="6" t="s">
        <v>1809</v>
      </c>
      <c r="E4" s="6" t="s">
        <v>1809</v>
      </c>
      <c r="F4" s="6" t="s">
        <v>1809</v>
      </c>
      <c r="G4" s="6" t="s">
        <v>1809</v>
      </c>
      <c r="H4" s="6" t="s">
        <v>1809</v>
      </c>
      <c r="I4" s="6" t="s">
        <v>1809</v>
      </c>
      <c r="J4" s="6" t="s">
        <v>1809</v>
      </c>
      <c r="K4" s="6" t="s">
        <v>1809</v>
      </c>
      <c r="L4" s="6" t="s">
        <v>1809</v>
      </c>
      <c r="M4" s="6" t="s">
        <v>1809</v>
      </c>
      <c r="N4" s="6" t="s">
        <v>1809</v>
      </c>
      <c r="O4" s="6" t="s">
        <v>1809</v>
      </c>
      <c r="P4" s="6" t="s">
        <v>1809</v>
      </c>
      <c r="Q4" s="6" t="s">
        <v>1809</v>
      </c>
      <c r="R4" s="6" t="s">
        <v>1809</v>
      </c>
      <c r="S4" s="6" t="s">
        <v>1809</v>
      </c>
      <c r="T4" s="6" t="s">
        <v>1809</v>
      </c>
      <c r="U4" s="6" t="s">
        <v>1809</v>
      </c>
      <c r="V4" s="6" t="s">
        <v>1809</v>
      </c>
      <c r="W4" s="6" t="s">
        <v>1809</v>
      </c>
      <c r="X4" s="6" t="s">
        <v>1809</v>
      </c>
      <c r="Y4" s="6" t="s">
        <v>1809</v>
      </c>
      <c r="Z4" s="6" t="s">
        <v>1809</v>
      </c>
      <c r="AA4" s="6" t="s">
        <v>1809</v>
      </c>
      <c r="AB4" s="6" t="s">
        <v>1809</v>
      </c>
      <c r="AC4" s="6" t="s">
        <v>1809</v>
      </c>
      <c r="AD4" s="6" t="s">
        <v>1809</v>
      </c>
      <c r="AE4" s="6" t="s">
        <v>1809</v>
      </c>
      <c r="AF4" s="6" t="s">
        <v>1809</v>
      </c>
      <c r="AG4" s="6" t="s">
        <v>1809</v>
      </c>
      <c r="AH4" s="6" t="s">
        <v>1809</v>
      </c>
      <c r="AI4" s="6" t="s">
        <v>1809</v>
      </c>
      <c r="AJ4" s="4"/>
      <c r="AK4" s="7" t="s">
        <v>1810</v>
      </c>
      <c r="AL4" s="7" t="s">
        <v>1810</v>
      </c>
      <c r="AM4" s="7" t="s">
        <v>1810</v>
      </c>
      <c r="AN4" s="7" t="s">
        <v>1810</v>
      </c>
      <c r="AO4" s="7" t="s">
        <v>1810</v>
      </c>
      <c r="AP4" s="7" t="s">
        <v>1810</v>
      </c>
      <c r="AQ4" s="7" t="s">
        <v>1810</v>
      </c>
      <c r="AR4" s="7" t="s">
        <v>1810</v>
      </c>
      <c r="AS4" s="7" t="s">
        <v>1810</v>
      </c>
      <c r="AT4" s="7" t="s">
        <v>1810</v>
      </c>
      <c r="AU4" s="7" t="s">
        <v>1810</v>
      </c>
      <c r="AV4" s="7" t="s">
        <v>1810</v>
      </c>
      <c r="AW4" s="7" t="s">
        <v>1810</v>
      </c>
      <c r="AX4" s="7" t="s">
        <v>1810</v>
      </c>
      <c r="AY4" s="7" t="s">
        <v>1810</v>
      </c>
      <c r="AZ4" s="7" t="s">
        <v>1810</v>
      </c>
      <c r="BA4" s="7" t="s">
        <v>1810</v>
      </c>
      <c r="BB4" s="7" t="s">
        <v>1810</v>
      </c>
      <c r="BC4" s="7" t="s">
        <v>1810</v>
      </c>
      <c r="BD4" s="7" t="s">
        <v>1810</v>
      </c>
      <c r="BE4" s="7" t="s">
        <v>1810</v>
      </c>
      <c r="BF4" s="7" t="s">
        <v>1810</v>
      </c>
      <c r="BG4" s="7" t="s">
        <v>1810</v>
      </c>
      <c r="BH4" s="7" t="s">
        <v>1810</v>
      </c>
      <c r="BI4" s="7" t="s">
        <v>1810</v>
      </c>
      <c r="BJ4" s="7" t="s">
        <v>1810</v>
      </c>
      <c r="BK4" s="7" t="s">
        <v>1810</v>
      </c>
      <c r="BL4" s="7" t="s">
        <v>1810</v>
      </c>
      <c r="BM4" s="7" t="s">
        <v>1810</v>
      </c>
      <c r="BN4" s="7" t="s">
        <v>1810</v>
      </c>
      <c r="BO4" s="7" t="s">
        <v>1810</v>
      </c>
      <c r="BP4" s="7" t="s">
        <v>1810</v>
      </c>
      <c r="BQ4" s="7" t="s">
        <v>1810</v>
      </c>
      <c r="BR4" s="7" t="s">
        <v>1810</v>
      </c>
      <c r="BS4" s="4"/>
      <c r="BT4" s="8" t="s">
        <v>1811</v>
      </c>
      <c r="BU4" s="8" t="s">
        <v>1811</v>
      </c>
      <c r="BV4" s="8" t="s">
        <v>1811</v>
      </c>
      <c r="BW4" s="8" t="s">
        <v>1811</v>
      </c>
      <c r="BX4" s="8" t="s">
        <v>1811</v>
      </c>
      <c r="BY4" s="8" t="s">
        <v>1811</v>
      </c>
      <c r="BZ4" s="8" t="s">
        <v>1811</v>
      </c>
      <c r="CA4" s="8" t="s">
        <v>1811</v>
      </c>
      <c r="CB4" s="8" t="s">
        <v>1811</v>
      </c>
      <c r="CC4" s="8" t="s">
        <v>1811</v>
      </c>
      <c r="CD4" s="8" t="s">
        <v>1811</v>
      </c>
      <c r="CE4" s="8" t="s">
        <v>1811</v>
      </c>
      <c r="CF4" s="8" t="s">
        <v>1811</v>
      </c>
      <c r="CG4" s="8" t="s">
        <v>1811</v>
      </c>
      <c r="CH4" s="8" t="s">
        <v>1811</v>
      </c>
      <c r="CI4" s="8" t="s">
        <v>1811</v>
      </c>
      <c r="CJ4" s="8" t="s">
        <v>1811</v>
      </c>
      <c r="CK4" s="8" t="s">
        <v>1811</v>
      </c>
      <c r="CL4" s="8" t="s">
        <v>1811</v>
      </c>
      <c r="CM4" s="8" t="s">
        <v>1811</v>
      </c>
      <c r="CN4" s="8" t="s">
        <v>1811</v>
      </c>
      <c r="CO4" s="8" t="s">
        <v>1811</v>
      </c>
      <c r="CP4" s="8" t="s">
        <v>1811</v>
      </c>
      <c r="CQ4" s="8" t="s">
        <v>1811</v>
      </c>
      <c r="CR4" s="8" t="s">
        <v>1811</v>
      </c>
      <c r="CS4" s="8" t="s">
        <v>1811</v>
      </c>
      <c r="CT4" s="8" t="s">
        <v>1811</v>
      </c>
      <c r="CU4" s="8" t="s">
        <v>1811</v>
      </c>
      <c r="CV4" s="8" t="s">
        <v>1811</v>
      </c>
      <c r="CW4" s="8" t="s">
        <v>1811</v>
      </c>
      <c r="CX4" s="8" t="s">
        <v>1811</v>
      </c>
      <c r="CY4" s="8" t="s">
        <v>1811</v>
      </c>
      <c r="CZ4" s="8" t="s">
        <v>1811</v>
      </c>
      <c r="DA4" s="8" t="s">
        <v>1811</v>
      </c>
    </row>
    <row r="5" spans="1:119" x14ac:dyDescent="0.25">
      <c r="A5" t="s">
        <v>10</v>
      </c>
      <c r="B5" s="1" t="s">
        <v>1789</v>
      </c>
      <c r="C5" s="1" t="s">
        <v>1789</v>
      </c>
      <c r="D5" s="1" t="s">
        <v>1789</v>
      </c>
      <c r="E5" s="1" t="s">
        <v>1789</v>
      </c>
      <c r="F5" s="1" t="s">
        <v>1789</v>
      </c>
      <c r="G5" s="1" t="s">
        <v>1789</v>
      </c>
      <c r="H5" s="1" t="s">
        <v>1789</v>
      </c>
      <c r="I5" s="1" t="s">
        <v>1789</v>
      </c>
      <c r="J5" s="1" t="s">
        <v>1789</v>
      </c>
      <c r="K5" s="1" t="s">
        <v>1789</v>
      </c>
      <c r="L5" s="1" t="s">
        <v>1789</v>
      </c>
      <c r="M5" s="1" t="s">
        <v>1789</v>
      </c>
      <c r="N5" s="1" t="s">
        <v>1789</v>
      </c>
      <c r="O5" s="1" t="s">
        <v>1789</v>
      </c>
      <c r="P5" s="1" t="s">
        <v>1789</v>
      </c>
      <c r="Q5" s="1" t="s">
        <v>1789</v>
      </c>
      <c r="R5" s="1" t="s">
        <v>1789</v>
      </c>
      <c r="S5" s="1" t="s">
        <v>1789</v>
      </c>
      <c r="T5" s="1" t="s">
        <v>1789</v>
      </c>
      <c r="U5" s="1" t="s">
        <v>1789</v>
      </c>
      <c r="V5" s="1" t="s">
        <v>1789</v>
      </c>
      <c r="W5" s="1" t="s">
        <v>1789</v>
      </c>
      <c r="X5" s="1" t="s">
        <v>1789</v>
      </c>
      <c r="Y5" s="1" t="s">
        <v>1789</v>
      </c>
      <c r="Z5" s="1" t="s">
        <v>1789</v>
      </c>
      <c r="AA5" s="1" t="s">
        <v>1789</v>
      </c>
      <c r="AB5" s="1" t="s">
        <v>1789</v>
      </c>
      <c r="AC5" s="1" t="s">
        <v>1789</v>
      </c>
      <c r="AD5" s="1" t="s">
        <v>1789</v>
      </c>
      <c r="AE5" s="1" t="s">
        <v>1789</v>
      </c>
      <c r="AF5" s="1" t="s">
        <v>1789</v>
      </c>
      <c r="AG5" s="1" t="s">
        <v>1789</v>
      </c>
      <c r="AH5" s="1" t="s">
        <v>1789</v>
      </c>
      <c r="AI5" s="1" t="s">
        <v>1789</v>
      </c>
      <c r="AJ5" s="1"/>
      <c r="AK5" s="1" t="s">
        <v>1789</v>
      </c>
      <c r="AL5" s="1" t="s">
        <v>1789</v>
      </c>
      <c r="AM5" s="1" t="s">
        <v>1789</v>
      </c>
      <c r="AN5" s="1" t="s">
        <v>1789</v>
      </c>
      <c r="AO5" s="1" t="s">
        <v>1789</v>
      </c>
      <c r="AP5" s="1" t="s">
        <v>1789</v>
      </c>
      <c r="AQ5" s="1" t="s">
        <v>1789</v>
      </c>
      <c r="AR5" s="1" t="s">
        <v>1789</v>
      </c>
      <c r="AS5" s="1" t="s">
        <v>1789</v>
      </c>
      <c r="AT5" s="1" t="s">
        <v>1789</v>
      </c>
      <c r="AU5" s="1" t="s">
        <v>1789</v>
      </c>
      <c r="AV5" s="1" t="s">
        <v>1789</v>
      </c>
      <c r="AW5" s="1" t="s">
        <v>1789</v>
      </c>
      <c r="AX5" s="1" t="s">
        <v>1789</v>
      </c>
      <c r="AY5" s="1" t="s">
        <v>1789</v>
      </c>
      <c r="AZ5" s="1" t="s">
        <v>1789</v>
      </c>
      <c r="BA5" s="1" t="s">
        <v>1789</v>
      </c>
      <c r="BB5" s="1" t="s">
        <v>1789</v>
      </c>
      <c r="BC5" s="1" t="s">
        <v>1789</v>
      </c>
      <c r="BD5" s="1" t="s">
        <v>1789</v>
      </c>
      <c r="BE5" s="1" t="s">
        <v>1789</v>
      </c>
      <c r="BF5" s="1" t="s">
        <v>1789</v>
      </c>
      <c r="BG5" s="1" t="s">
        <v>1789</v>
      </c>
      <c r="BH5" s="1" t="s">
        <v>1789</v>
      </c>
      <c r="BI5" s="1" t="s">
        <v>1789</v>
      </c>
      <c r="BJ5" s="1" t="s">
        <v>1789</v>
      </c>
      <c r="BK5" s="1" t="s">
        <v>1789</v>
      </c>
      <c r="BL5" s="1" t="s">
        <v>1789</v>
      </c>
      <c r="BM5" s="1" t="s">
        <v>1789</v>
      </c>
      <c r="BN5" s="1" t="s">
        <v>1789</v>
      </c>
      <c r="BO5" s="1" t="s">
        <v>1789</v>
      </c>
      <c r="BP5" s="1" t="s">
        <v>1789</v>
      </c>
      <c r="BQ5" s="1" t="s">
        <v>1789</v>
      </c>
      <c r="BR5" s="1" t="s">
        <v>1789</v>
      </c>
      <c r="BS5" s="1"/>
      <c r="BT5" s="1" t="s">
        <v>1789</v>
      </c>
      <c r="BU5" s="1" t="s">
        <v>1789</v>
      </c>
      <c r="BV5" s="1" t="s">
        <v>1789</v>
      </c>
      <c r="BW5" s="1" t="s">
        <v>1789</v>
      </c>
      <c r="BX5" s="1" t="s">
        <v>1789</v>
      </c>
      <c r="BY5" s="1" t="s">
        <v>1789</v>
      </c>
      <c r="BZ5" s="1" t="s">
        <v>1789</v>
      </c>
      <c r="CA5" s="1" t="s">
        <v>1789</v>
      </c>
      <c r="CB5" s="1" t="s">
        <v>1789</v>
      </c>
      <c r="CC5" s="1" t="s">
        <v>1789</v>
      </c>
      <c r="CD5" s="1" t="s">
        <v>1789</v>
      </c>
      <c r="CE5" s="1" t="s">
        <v>1789</v>
      </c>
      <c r="CF5" s="1" t="s">
        <v>1789</v>
      </c>
      <c r="CG5" s="1" t="s">
        <v>1789</v>
      </c>
      <c r="CH5" s="1" t="s">
        <v>1789</v>
      </c>
      <c r="CI5" s="1" t="s">
        <v>1789</v>
      </c>
      <c r="CJ5" s="1" t="s">
        <v>1789</v>
      </c>
      <c r="CK5" s="1" t="s">
        <v>1789</v>
      </c>
      <c r="CL5" s="1" t="s">
        <v>1789</v>
      </c>
      <c r="CM5" s="1" t="s">
        <v>1789</v>
      </c>
      <c r="CN5" s="1" t="s">
        <v>1789</v>
      </c>
      <c r="CO5" s="1" t="s">
        <v>1789</v>
      </c>
      <c r="CP5" s="1" t="s">
        <v>1789</v>
      </c>
      <c r="CQ5" s="1" t="s">
        <v>1789</v>
      </c>
      <c r="CR5" s="1" t="s">
        <v>1789</v>
      </c>
      <c r="CS5" s="1" t="s">
        <v>1789</v>
      </c>
      <c r="CT5" s="1" t="s">
        <v>1789</v>
      </c>
      <c r="CU5" s="1" t="s">
        <v>1789</v>
      </c>
      <c r="CV5" s="1" t="s">
        <v>1789</v>
      </c>
      <c r="CW5" s="1" t="s">
        <v>1789</v>
      </c>
      <c r="CX5" s="1" t="s">
        <v>1789</v>
      </c>
      <c r="CY5" s="1" t="s">
        <v>1789</v>
      </c>
      <c r="CZ5" s="1" t="s">
        <v>1789</v>
      </c>
      <c r="DA5" s="1" t="s">
        <v>1789</v>
      </c>
    </row>
    <row r="6" spans="1:119" s="1" customFormat="1" x14ac:dyDescent="0.25">
      <c r="A6" s="1" t="s">
        <v>1787</v>
      </c>
      <c r="B6" s="11">
        <v>64</v>
      </c>
      <c r="C6" s="11">
        <v>178</v>
      </c>
      <c r="D6" s="11">
        <v>28</v>
      </c>
      <c r="E6" s="11">
        <v>529</v>
      </c>
      <c r="F6" s="11">
        <v>108</v>
      </c>
      <c r="G6" s="11">
        <v>310</v>
      </c>
      <c r="H6" s="11">
        <v>106</v>
      </c>
      <c r="I6" s="11">
        <v>243</v>
      </c>
      <c r="J6" s="11">
        <v>148</v>
      </c>
      <c r="K6" s="11">
        <v>459</v>
      </c>
      <c r="L6" s="11">
        <v>126</v>
      </c>
      <c r="M6" s="11">
        <v>777</v>
      </c>
      <c r="N6" s="11">
        <v>5504</v>
      </c>
      <c r="O6" s="11">
        <v>48</v>
      </c>
      <c r="P6" s="11">
        <v>106</v>
      </c>
      <c r="Q6" s="11">
        <v>296</v>
      </c>
      <c r="R6" s="11">
        <v>8</v>
      </c>
      <c r="S6" s="11">
        <v>502</v>
      </c>
      <c r="T6" s="11">
        <v>314</v>
      </c>
      <c r="U6" s="11">
        <v>146</v>
      </c>
      <c r="V6" s="11">
        <v>176</v>
      </c>
      <c r="W6" s="11">
        <v>293</v>
      </c>
      <c r="X6" s="11">
        <v>94</v>
      </c>
      <c r="Y6" s="11">
        <v>213</v>
      </c>
      <c r="Z6" s="11">
        <v>23</v>
      </c>
      <c r="AA6" s="11">
        <v>123</v>
      </c>
      <c r="AB6" s="11">
        <v>75</v>
      </c>
      <c r="AC6" s="11">
        <v>298</v>
      </c>
      <c r="AD6" s="11">
        <v>50</v>
      </c>
      <c r="AE6" s="11">
        <v>227</v>
      </c>
      <c r="AF6" s="11">
        <v>104</v>
      </c>
      <c r="AG6" s="11">
        <v>249</v>
      </c>
      <c r="AH6" s="11">
        <v>62</v>
      </c>
      <c r="AI6" s="11">
        <v>346</v>
      </c>
      <c r="AJ6" s="11"/>
      <c r="AK6" s="11">
        <v>1043</v>
      </c>
      <c r="AL6" s="11">
        <v>23</v>
      </c>
      <c r="AM6" s="11">
        <v>10</v>
      </c>
      <c r="AN6" s="11">
        <v>53</v>
      </c>
      <c r="AO6" s="11">
        <v>13</v>
      </c>
      <c r="AP6" s="11">
        <v>31</v>
      </c>
      <c r="AQ6" s="11">
        <v>96</v>
      </c>
      <c r="AR6" s="11">
        <v>201</v>
      </c>
      <c r="AS6" s="11">
        <v>896</v>
      </c>
      <c r="AT6" s="11">
        <v>1577</v>
      </c>
      <c r="AU6" s="11">
        <v>31752</v>
      </c>
      <c r="AV6" s="11">
        <v>5041</v>
      </c>
      <c r="AW6" s="11">
        <v>47655</v>
      </c>
      <c r="AX6" s="11">
        <v>67</v>
      </c>
      <c r="AY6" s="11">
        <v>1427</v>
      </c>
      <c r="AZ6" s="11">
        <v>426</v>
      </c>
      <c r="BA6" s="11">
        <v>49</v>
      </c>
      <c r="BB6" s="11">
        <v>11</v>
      </c>
      <c r="BC6" s="11">
        <v>1604</v>
      </c>
      <c r="BD6" s="11">
        <v>20</v>
      </c>
      <c r="BE6" s="11">
        <v>13</v>
      </c>
      <c r="BF6" s="11">
        <v>85</v>
      </c>
      <c r="BG6" s="11">
        <v>218</v>
      </c>
      <c r="BH6" s="11">
        <v>361</v>
      </c>
      <c r="BI6" s="11">
        <v>17</v>
      </c>
      <c r="BJ6" s="11">
        <v>4</v>
      </c>
      <c r="BK6" s="11">
        <v>467</v>
      </c>
      <c r="BL6" s="11">
        <v>380</v>
      </c>
      <c r="BM6" s="11">
        <v>598</v>
      </c>
      <c r="BN6" s="11">
        <v>51</v>
      </c>
      <c r="BO6" s="11">
        <v>1586</v>
      </c>
      <c r="BP6" s="11">
        <v>238</v>
      </c>
      <c r="BQ6" s="11">
        <v>18</v>
      </c>
      <c r="BR6" s="11">
        <v>81</v>
      </c>
      <c r="BS6" s="11"/>
      <c r="BT6" s="11">
        <v>4050</v>
      </c>
      <c r="BU6" s="11">
        <v>304</v>
      </c>
      <c r="BV6" s="11">
        <v>138</v>
      </c>
      <c r="BW6" s="11">
        <v>70</v>
      </c>
      <c r="BX6" s="11">
        <v>28</v>
      </c>
      <c r="BY6" s="11">
        <v>11</v>
      </c>
      <c r="BZ6" s="11">
        <v>578</v>
      </c>
      <c r="CA6" s="11">
        <v>215</v>
      </c>
      <c r="CB6" s="11">
        <v>12536</v>
      </c>
      <c r="CC6" s="11">
        <v>5399</v>
      </c>
      <c r="CD6" s="11">
        <v>1637</v>
      </c>
      <c r="CE6" s="11">
        <v>1558</v>
      </c>
      <c r="CF6" s="11">
        <v>148</v>
      </c>
      <c r="CG6" s="11">
        <v>9</v>
      </c>
      <c r="CH6" s="11">
        <v>382</v>
      </c>
      <c r="CI6" s="11">
        <v>7137</v>
      </c>
      <c r="CJ6" s="11">
        <v>508</v>
      </c>
      <c r="CK6" s="11">
        <v>200</v>
      </c>
      <c r="CL6" s="11">
        <v>33811</v>
      </c>
      <c r="CM6" s="11">
        <v>210</v>
      </c>
      <c r="CN6" s="11">
        <v>77</v>
      </c>
      <c r="CO6" s="11">
        <v>137</v>
      </c>
      <c r="CP6" s="11">
        <v>302</v>
      </c>
      <c r="CQ6" s="11">
        <v>10877</v>
      </c>
      <c r="CR6" s="11">
        <v>23</v>
      </c>
      <c r="CS6" s="11">
        <v>455</v>
      </c>
      <c r="CT6" s="11">
        <v>941</v>
      </c>
      <c r="CU6" s="11">
        <v>11853</v>
      </c>
      <c r="CV6" s="11">
        <v>367</v>
      </c>
      <c r="CW6" s="11">
        <v>96</v>
      </c>
      <c r="CX6" s="11">
        <v>9441</v>
      </c>
      <c r="CY6" s="11">
        <v>2985</v>
      </c>
      <c r="CZ6" s="11">
        <v>14</v>
      </c>
      <c r="DA6" s="11">
        <v>5</v>
      </c>
    </row>
    <row r="7" spans="1:119" s="1" customFormat="1" x14ac:dyDescent="0.25">
      <c r="A7" s="1" t="s">
        <v>1788</v>
      </c>
      <c r="B7" s="11">
        <v>113954</v>
      </c>
      <c r="C7" s="11">
        <v>30121</v>
      </c>
      <c r="D7" s="11">
        <v>53850</v>
      </c>
      <c r="E7" s="11">
        <v>50105</v>
      </c>
      <c r="F7" s="11">
        <v>52912</v>
      </c>
      <c r="G7" s="11">
        <v>43189</v>
      </c>
      <c r="H7" s="11">
        <v>13864</v>
      </c>
      <c r="I7" s="11">
        <v>34400</v>
      </c>
      <c r="J7" s="11">
        <v>70068</v>
      </c>
      <c r="K7" s="11">
        <v>53748</v>
      </c>
      <c r="L7" s="11">
        <v>29075</v>
      </c>
      <c r="M7" s="11">
        <v>36493</v>
      </c>
      <c r="N7" s="11">
        <v>12818</v>
      </c>
      <c r="O7" s="11">
        <v>63421</v>
      </c>
      <c r="P7" s="11">
        <v>36622</v>
      </c>
      <c r="Q7" s="11">
        <v>39320</v>
      </c>
      <c r="R7" s="11">
        <v>97850</v>
      </c>
      <c r="S7" s="11">
        <v>29821</v>
      </c>
      <c r="T7" s="11">
        <v>43665</v>
      </c>
      <c r="U7" s="11">
        <v>68744</v>
      </c>
      <c r="V7" s="11">
        <v>40315</v>
      </c>
      <c r="W7" s="11">
        <v>53312</v>
      </c>
      <c r="X7" s="11">
        <v>51835</v>
      </c>
      <c r="Y7" s="11">
        <v>64057</v>
      </c>
      <c r="Z7" s="11">
        <v>62683</v>
      </c>
      <c r="AA7" s="11">
        <v>53914</v>
      </c>
      <c r="AB7" s="11">
        <v>36253</v>
      </c>
      <c r="AC7" s="11">
        <v>39695</v>
      </c>
      <c r="AD7" s="11">
        <v>61663</v>
      </c>
      <c r="AE7" s="11">
        <v>42611</v>
      </c>
      <c r="AF7" s="11">
        <v>19590</v>
      </c>
      <c r="AG7" s="11">
        <v>40682</v>
      </c>
      <c r="AH7" s="11">
        <v>74679</v>
      </c>
      <c r="AI7" s="11">
        <v>63566</v>
      </c>
      <c r="AJ7" s="11"/>
      <c r="AK7" s="11">
        <v>35930</v>
      </c>
      <c r="AL7" s="11">
        <v>14147</v>
      </c>
      <c r="AM7" s="11">
        <v>51969</v>
      </c>
      <c r="AN7" s="11">
        <v>826</v>
      </c>
      <c r="AO7" s="11">
        <v>36216</v>
      </c>
      <c r="AP7" s="11">
        <v>559</v>
      </c>
      <c r="AQ7" s="11">
        <v>13769</v>
      </c>
      <c r="AR7" s="11">
        <v>17067</v>
      </c>
      <c r="AS7" s="11">
        <v>35587</v>
      </c>
      <c r="AT7" s="11">
        <v>26178</v>
      </c>
      <c r="AU7" s="11">
        <v>9312</v>
      </c>
      <c r="AV7" s="11">
        <v>17998</v>
      </c>
      <c r="AW7" s="11">
        <v>4594</v>
      </c>
      <c r="AX7" s="11">
        <v>1505</v>
      </c>
      <c r="AY7" s="11">
        <v>16403</v>
      </c>
      <c r="AZ7" s="11">
        <v>25860</v>
      </c>
      <c r="BA7" s="11">
        <v>46352</v>
      </c>
      <c r="BB7" s="11">
        <v>29680</v>
      </c>
      <c r="BC7" s="11">
        <v>23542</v>
      </c>
      <c r="BD7" s="11">
        <v>24999</v>
      </c>
      <c r="BE7" s="11">
        <v>18137</v>
      </c>
      <c r="BF7" s="11">
        <v>44508</v>
      </c>
      <c r="BG7" s="11">
        <v>32462</v>
      </c>
      <c r="BH7" s="11">
        <v>33647</v>
      </c>
      <c r="BI7" s="11">
        <v>35506</v>
      </c>
      <c r="BJ7" s="11">
        <v>18979</v>
      </c>
      <c r="BK7" s="11">
        <v>25100</v>
      </c>
      <c r="BL7" s="11">
        <v>47058</v>
      </c>
      <c r="BM7" s="11">
        <v>44134</v>
      </c>
      <c r="BN7" s="11">
        <v>33247</v>
      </c>
      <c r="BO7" s="11">
        <v>12344</v>
      </c>
      <c r="BP7" s="11">
        <v>7563</v>
      </c>
      <c r="BQ7" s="11">
        <v>45647</v>
      </c>
      <c r="BR7" s="11">
        <v>100592</v>
      </c>
      <c r="BS7" s="13"/>
      <c r="BT7" s="11">
        <v>14397</v>
      </c>
      <c r="BU7" s="11">
        <v>13160</v>
      </c>
      <c r="BV7" s="11">
        <v>26622</v>
      </c>
      <c r="BW7" s="11">
        <v>75540</v>
      </c>
      <c r="BX7" s="11">
        <v>71389</v>
      </c>
      <c r="BY7" s="11">
        <v>87116</v>
      </c>
      <c r="BZ7" s="11">
        <v>13256</v>
      </c>
      <c r="CA7" s="11">
        <v>20770</v>
      </c>
      <c r="CB7" s="11">
        <v>23062</v>
      </c>
      <c r="CC7" s="11">
        <v>8962</v>
      </c>
      <c r="CD7" s="11">
        <v>22442</v>
      </c>
      <c r="CE7" s="11">
        <v>37770</v>
      </c>
      <c r="CF7" s="11">
        <v>15449</v>
      </c>
      <c r="CG7" s="11">
        <v>78926</v>
      </c>
      <c r="CH7" s="11">
        <v>9557</v>
      </c>
      <c r="CI7" s="11">
        <v>11924</v>
      </c>
      <c r="CJ7" s="11">
        <v>32050</v>
      </c>
      <c r="CK7" s="11">
        <v>15448</v>
      </c>
      <c r="CL7" s="11">
        <v>11182</v>
      </c>
      <c r="CM7" s="11">
        <v>95828</v>
      </c>
      <c r="CN7" s="11">
        <v>41021</v>
      </c>
      <c r="CO7" s="11">
        <v>39254</v>
      </c>
      <c r="CP7" s="11">
        <v>15691</v>
      </c>
      <c r="CQ7" s="11">
        <v>1497</v>
      </c>
      <c r="CR7" s="11">
        <v>78128</v>
      </c>
      <c r="CS7" s="11">
        <v>81968</v>
      </c>
      <c r="CT7" s="11">
        <v>18788</v>
      </c>
      <c r="CU7" s="11">
        <v>10643</v>
      </c>
      <c r="CV7" s="11">
        <v>48443</v>
      </c>
      <c r="CW7" s="11">
        <v>75832</v>
      </c>
      <c r="CX7" s="11">
        <v>14163</v>
      </c>
      <c r="CY7" s="11">
        <v>17153</v>
      </c>
      <c r="CZ7" s="11">
        <v>55578</v>
      </c>
      <c r="DA7" s="11">
        <v>111279</v>
      </c>
    </row>
    <row r="8" spans="1:119" s="1" customFormat="1" x14ac:dyDescent="0.25">
      <c r="A8" s="1" t="s">
        <v>1914</v>
      </c>
      <c r="B8" s="11">
        <v>286</v>
      </c>
      <c r="C8" s="11">
        <v>506</v>
      </c>
      <c r="D8" s="11">
        <v>121</v>
      </c>
      <c r="E8" s="11">
        <v>643</v>
      </c>
      <c r="F8" s="11">
        <v>293</v>
      </c>
      <c r="G8" s="11">
        <v>632</v>
      </c>
      <c r="H8" s="11">
        <v>283</v>
      </c>
      <c r="I8" s="11">
        <v>545</v>
      </c>
      <c r="J8" s="11">
        <v>258</v>
      </c>
      <c r="K8" s="11">
        <v>660</v>
      </c>
      <c r="L8" s="11">
        <v>279</v>
      </c>
      <c r="M8" s="11">
        <v>671</v>
      </c>
      <c r="N8" s="11">
        <v>273</v>
      </c>
      <c r="O8" s="11">
        <v>455</v>
      </c>
      <c r="P8" s="11">
        <v>327</v>
      </c>
      <c r="Q8" s="11">
        <v>640</v>
      </c>
      <c r="R8" s="11">
        <v>173</v>
      </c>
      <c r="S8" s="11">
        <v>646</v>
      </c>
      <c r="T8" s="11">
        <v>348</v>
      </c>
      <c r="U8" s="11">
        <v>540</v>
      </c>
      <c r="V8" s="11">
        <v>174</v>
      </c>
      <c r="W8" s="11">
        <v>566</v>
      </c>
      <c r="X8" s="11">
        <v>252</v>
      </c>
      <c r="Y8" s="11">
        <v>618</v>
      </c>
      <c r="Z8" s="11">
        <v>211</v>
      </c>
      <c r="AA8" s="11">
        <v>590</v>
      </c>
      <c r="AB8" s="11">
        <v>309</v>
      </c>
      <c r="AC8" s="11">
        <v>612</v>
      </c>
      <c r="AD8" s="11">
        <v>180</v>
      </c>
      <c r="AE8" s="11">
        <v>574</v>
      </c>
      <c r="AF8" s="11">
        <v>310</v>
      </c>
      <c r="AG8" s="11">
        <v>584</v>
      </c>
      <c r="AH8" s="11">
        <v>202</v>
      </c>
      <c r="AI8" s="11">
        <v>623</v>
      </c>
      <c r="AJ8" s="11"/>
      <c r="AK8" s="11">
        <v>297</v>
      </c>
      <c r="AL8" s="11">
        <v>293</v>
      </c>
      <c r="AM8" s="11">
        <v>116</v>
      </c>
      <c r="AN8" s="11">
        <v>78</v>
      </c>
      <c r="AO8" s="11">
        <v>128</v>
      </c>
      <c r="AP8" s="11">
        <v>82</v>
      </c>
      <c r="AQ8" s="11">
        <v>203</v>
      </c>
      <c r="AR8" s="11">
        <v>313</v>
      </c>
      <c r="AS8" s="11">
        <v>238</v>
      </c>
      <c r="AT8" s="11">
        <v>332</v>
      </c>
      <c r="AU8" s="11">
        <v>206</v>
      </c>
      <c r="AV8" s="11">
        <v>398</v>
      </c>
      <c r="AW8" s="11">
        <v>180</v>
      </c>
      <c r="AX8" s="11">
        <v>53</v>
      </c>
      <c r="AY8" s="11">
        <v>216</v>
      </c>
      <c r="AZ8" s="11">
        <v>385</v>
      </c>
      <c r="BA8" s="11">
        <v>66</v>
      </c>
      <c r="BB8" s="11">
        <v>85</v>
      </c>
      <c r="BC8" s="11">
        <v>301</v>
      </c>
      <c r="BD8" s="11">
        <v>106</v>
      </c>
      <c r="BE8" s="11">
        <v>120</v>
      </c>
      <c r="BF8" s="11">
        <v>222</v>
      </c>
      <c r="BG8" s="11">
        <v>159</v>
      </c>
      <c r="BH8" s="11">
        <v>258</v>
      </c>
      <c r="BI8" s="11">
        <v>110</v>
      </c>
      <c r="BJ8" s="11">
        <v>105</v>
      </c>
      <c r="BK8" s="11">
        <v>229</v>
      </c>
      <c r="BL8" s="11">
        <v>448</v>
      </c>
      <c r="BM8" s="11">
        <v>108</v>
      </c>
      <c r="BN8" s="11">
        <v>129</v>
      </c>
      <c r="BO8" s="11">
        <v>247</v>
      </c>
      <c r="BP8" s="11">
        <v>234</v>
      </c>
      <c r="BQ8" s="11">
        <v>88</v>
      </c>
      <c r="BR8" s="11">
        <v>309</v>
      </c>
      <c r="BS8" s="11"/>
      <c r="BT8" s="11">
        <v>302</v>
      </c>
      <c r="BU8" s="11">
        <v>336</v>
      </c>
      <c r="BV8" s="11">
        <v>278</v>
      </c>
      <c r="BW8" s="11">
        <v>219</v>
      </c>
      <c r="BX8" s="11">
        <v>163</v>
      </c>
      <c r="BY8" s="11">
        <v>94</v>
      </c>
      <c r="BZ8" s="11">
        <v>284</v>
      </c>
      <c r="CA8" s="11">
        <v>325</v>
      </c>
      <c r="CB8" s="11">
        <v>323</v>
      </c>
      <c r="CC8" s="11">
        <v>252</v>
      </c>
      <c r="CD8" s="11">
        <v>292</v>
      </c>
      <c r="CE8" s="11">
        <v>318</v>
      </c>
      <c r="CF8" s="11">
        <v>308</v>
      </c>
      <c r="CG8" s="11">
        <v>53</v>
      </c>
      <c r="CH8" s="11">
        <v>277</v>
      </c>
      <c r="CI8" s="11">
        <v>106</v>
      </c>
      <c r="CJ8" s="11">
        <v>308</v>
      </c>
      <c r="CK8" s="11">
        <v>263</v>
      </c>
      <c r="CL8" s="11">
        <v>292</v>
      </c>
      <c r="CM8" s="11">
        <v>157</v>
      </c>
      <c r="CN8" s="11">
        <v>178</v>
      </c>
      <c r="CO8" s="11">
        <v>64</v>
      </c>
      <c r="CP8" s="11">
        <v>287</v>
      </c>
      <c r="CQ8" s="11">
        <v>101</v>
      </c>
      <c r="CR8" s="11">
        <v>112</v>
      </c>
      <c r="CS8" s="11">
        <v>142</v>
      </c>
      <c r="CT8" s="11">
        <v>325</v>
      </c>
      <c r="CU8" s="11">
        <v>122</v>
      </c>
      <c r="CV8" s="11">
        <v>156</v>
      </c>
      <c r="CW8" s="11">
        <v>193</v>
      </c>
      <c r="CX8" s="11">
        <v>305</v>
      </c>
      <c r="CY8" s="11">
        <v>317</v>
      </c>
      <c r="CZ8" s="11">
        <v>139</v>
      </c>
      <c r="DA8" s="11">
        <v>85</v>
      </c>
    </row>
    <row r="9" spans="1:119" s="1" customFormat="1" x14ac:dyDescent="0.25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</row>
    <row r="10" spans="1:119" s="1" customFormat="1" x14ac:dyDescent="0.25">
      <c r="A10" t="s">
        <v>6</v>
      </c>
      <c r="B10" s="10" t="s">
        <v>1812</v>
      </c>
      <c r="C10" s="10" t="s">
        <v>1813</v>
      </c>
      <c r="D10" s="10" t="s">
        <v>1814</v>
      </c>
      <c r="E10" s="10" t="s">
        <v>1815</v>
      </c>
      <c r="F10" s="10" t="s">
        <v>1816</v>
      </c>
      <c r="G10" s="10" t="s">
        <v>1817</v>
      </c>
      <c r="H10" s="10" t="s">
        <v>1818</v>
      </c>
      <c r="I10" s="10" t="s">
        <v>1819</v>
      </c>
      <c r="J10" s="10" t="s">
        <v>1820</v>
      </c>
      <c r="K10" s="10" t="s">
        <v>1821</v>
      </c>
      <c r="L10" s="10" t="s">
        <v>1822</v>
      </c>
      <c r="M10" s="10" t="s">
        <v>1823</v>
      </c>
      <c r="N10" s="10" t="s">
        <v>1824</v>
      </c>
      <c r="O10" s="10" t="s">
        <v>1825</v>
      </c>
      <c r="P10" s="10" t="s">
        <v>1826</v>
      </c>
      <c r="Q10" s="10" t="s">
        <v>1827</v>
      </c>
      <c r="R10" s="10" t="s">
        <v>1828</v>
      </c>
      <c r="S10" s="10" t="s">
        <v>1829</v>
      </c>
      <c r="T10" s="10" t="s">
        <v>1830</v>
      </c>
      <c r="U10" s="10" t="s">
        <v>1831</v>
      </c>
      <c r="V10" s="10" t="s">
        <v>1832</v>
      </c>
      <c r="W10" s="10" t="s">
        <v>1833</v>
      </c>
      <c r="X10" s="10" t="s">
        <v>1834</v>
      </c>
      <c r="Y10" s="10" t="s">
        <v>1835</v>
      </c>
      <c r="Z10" s="10" t="s">
        <v>1836</v>
      </c>
      <c r="AA10" s="10" t="s">
        <v>1837</v>
      </c>
      <c r="AB10" s="10" t="s">
        <v>1838</v>
      </c>
      <c r="AC10" s="10" t="s">
        <v>1839</v>
      </c>
      <c r="AD10" s="10" t="s">
        <v>1840</v>
      </c>
      <c r="AE10" s="10" t="s">
        <v>1841</v>
      </c>
      <c r="AF10" s="10" t="s">
        <v>1842</v>
      </c>
      <c r="AG10" s="10" t="s">
        <v>1843</v>
      </c>
      <c r="AH10" s="10" t="s">
        <v>1844</v>
      </c>
      <c r="AI10" s="10" t="s">
        <v>1845</v>
      </c>
      <c r="AJ10" s="10"/>
      <c r="AK10" s="10" t="s">
        <v>1846</v>
      </c>
      <c r="AL10" s="10" t="s">
        <v>1847</v>
      </c>
      <c r="AM10" s="10" t="s">
        <v>1848</v>
      </c>
      <c r="AN10" s="10" t="s">
        <v>1849</v>
      </c>
      <c r="AO10" s="10" t="s">
        <v>1850</v>
      </c>
      <c r="AP10" s="10" t="s">
        <v>1851</v>
      </c>
      <c r="AQ10" s="10" t="s">
        <v>1852</v>
      </c>
      <c r="AR10" s="10" t="s">
        <v>1853</v>
      </c>
      <c r="AS10" s="10" t="s">
        <v>1854</v>
      </c>
      <c r="AT10" s="10" t="s">
        <v>1855</v>
      </c>
      <c r="AU10" s="10" t="s">
        <v>1856</v>
      </c>
      <c r="AV10" s="10" t="s">
        <v>1857</v>
      </c>
      <c r="AW10" s="10" t="s">
        <v>1858</v>
      </c>
      <c r="AX10" s="10" t="s">
        <v>1859</v>
      </c>
      <c r="AY10" s="10" t="s">
        <v>1860</v>
      </c>
      <c r="AZ10" s="10" t="s">
        <v>1861</v>
      </c>
      <c r="BA10" s="10" t="s">
        <v>1862</v>
      </c>
      <c r="BB10" s="10" t="s">
        <v>1863</v>
      </c>
      <c r="BC10" s="10" t="s">
        <v>1864</v>
      </c>
      <c r="BD10" s="10" t="s">
        <v>1865</v>
      </c>
      <c r="BE10" s="10" t="s">
        <v>1866</v>
      </c>
      <c r="BF10" s="10" t="s">
        <v>1867</v>
      </c>
      <c r="BG10" s="10" t="s">
        <v>1868</v>
      </c>
      <c r="BH10" s="10" t="s">
        <v>1869</v>
      </c>
      <c r="BI10" s="10" t="s">
        <v>1870</v>
      </c>
      <c r="BJ10" s="10" t="s">
        <v>1871</v>
      </c>
      <c r="BK10" s="10" t="s">
        <v>1872</v>
      </c>
      <c r="BL10" s="10" t="s">
        <v>1873</v>
      </c>
      <c r="BM10" s="10" t="s">
        <v>1874</v>
      </c>
      <c r="BN10" s="10" t="s">
        <v>1875</v>
      </c>
      <c r="BO10" s="10" t="s">
        <v>1876</v>
      </c>
      <c r="BP10" s="10" t="s">
        <v>1877</v>
      </c>
      <c r="BQ10" s="10" t="s">
        <v>1878</v>
      </c>
      <c r="BR10" s="10" t="s">
        <v>1879</v>
      </c>
      <c r="BS10" s="10"/>
      <c r="BT10" s="10" t="s">
        <v>1880</v>
      </c>
      <c r="BU10" s="10" t="s">
        <v>1881</v>
      </c>
      <c r="BV10" s="10" t="s">
        <v>1882</v>
      </c>
      <c r="BW10" s="10" t="s">
        <v>1883</v>
      </c>
      <c r="BX10" s="10" t="s">
        <v>1884</v>
      </c>
      <c r="BY10" s="10" t="s">
        <v>1885</v>
      </c>
      <c r="BZ10" s="10" t="s">
        <v>1886</v>
      </c>
      <c r="CA10" s="10" t="s">
        <v>1887</v>
      </c>
      <c r="CB10" s="10" t="s">
        <v>1888</v>
      </c>
      <c r="CC10" s="10" t="s">
        <v>1889</v>
      </c>
      <c r="CD10" s="10" t="s">
        <v>1890</v>
      </c>
      <c r="CE10" s="10" t="s">
        <v>1891</v>
      </c>
      <c r="CF10" s="10" t="s">
        <v>1892</v>
      </c>
      <c r="CG10" s="10" t="s">
        <v>1893</v>
      </c>
      <c r="CH10" s="10" t="s">
        <v>1894</v>
      </c>
      <c r="CI10" s="10" t="s">
        <v>1895</v>
      </c>
      <c r="CJ10" s="10" t="s">
        <v>1896</v>
      </c>
      <c r="CK10" s="10" t="s">
        <v>1897</v>
      </c>
      <c r="CL10" s="10" t="s">
        <v>1898</v>
      </c>
      <c r="CM10" s="10" t="s">
        <v>1899</v>
      </c>
      <c r="CN10" s="10" t="s">
        <v>1900</v>
      </c>
      <c r="CO10" s="10" t="s">
        <v>1901</v>
      </c>
      <c r="CP10" s="10" t="s">
        <v>1902</v>
      </c>
      <c r="CQ10" s="10" t="s">
        <v>1903</v>
      </c>
      <c r="CR10" s="10" t="s">
        <v>1904</v>
      </c>
      <c r="CS10" s="10" t="s">
        <v>1905</v>
      </c>
      <c r="CT10" s="10" t="s">
        <v>1906</v>
      </c>
      <c r="CU10" s="10" t="s">
        <v>1907</v>
      </c>
      <c r="CV10" s="10" t="s">
        <v>1908</v>
      </c>
      <c r="CW10" s="10" t="s">
        <v>1909</v>
      </c>
      <c r="CX10" s="10" t="s">
        <v>1910</v>
      </c>
      <c r="CY10" s="10" t="s">
        <v>1911</v>
      </c>
      <c r="CZ10" s="10" t="s">
        <v>1912</v>
      </c>
      <c r="DA10" s="10" t="s">
        <v>1913</v>
      </c>
      <c r="DB10" s="5" t="s">
        <v>0</v>
      </c>
      <c r="DC10" s="5"/>
      <c r="DD10" s="5" t="s">
        <v>4</v>
      </c>
      <c r="DE10" s="5"/>
      <c r="DF10" s="5" t="s">
        <v>1</v>
      </c>
      <c r="DG10" s="5"/>
      <c r="DH10" s="5" t="s">
        <v>2</v>
      </c>
      <c r="DI10" s="5"/>
      <c r="DJ10" s="5" t="s">
        <v>3</v>
      </c>
      <c r="DK10" s="5"/>
      <c r="DL10" s="5" t="s">
        <v>5</v>
      </c>
      <c r="DM10" s="5"/>
      <c r="DN10" s="5"/>
      <c r="DO10" s="5"/>
    </row>
    <row r="11" spans="1:119" s="1" customFormat="1" x14ac:dyDescent="0.25">
      <c r="A11" t="s">
        <v>24</v>
      </c>
      <c r="B11" s="14">
        <v>30.468671278428896</v>
      </c>
      <c r="C11" s="14">
        <v>11.306514442655216</v>
      </c>
      <c r="D11" s="14">
        <v>6.2894932962681258</v>
      </c>
      <c r="E11" s="14">
        <v>2.0408044289006195</v>
      </c>
      <c r="F11" s="14">
        <v>2.7602049064923073</v>
      </c>
      <c r="G11" s="14">
        <v>16.071470885383992</v>
      </c>
      <c r="H11" s="14">
        <v>11.139084561659418</v>
      </c>
      <c r="I11" s="14">
        <v>14.717649522300178</v>
      </c>
      <c r="J11" s="14">
        <v>4.2818716630199782</v>
      </c>
      <c r="K11" s="14">
        <v>12.841379211002026</v>
      </c>
      <c r="L11" s="14">
        <v>3.3740622576789918</v>
      </c>
      <c r="M11" s="14">
        <v>5.5238608074028228</v>
      </c>
      <c r="N11" s="14">
        <v>17.476013513661865</v>
      </c>
      <c r="O11" s="14">
        <v>18.854861547032861</v>
      </c>
      <c r="P11" s="14">
        <v>7.9640639942671774</v>
      </c>
      <c r="Q11" s="14">
        <v>12.321912686999902</v>
      </c>
      <c r="R11" s="14">
        <v>17.914610880500305</v>
      </c>
      <c r="S11" s="14">
        <v>2.5114442543243842</v>
      </c>
      <c r="T11" s="14">
        <v>10.964186647134015</v>
      </c>
      <c r="U11" s="14">
        <v>2.4370471267329479</v>
      </c>
      <c r="V11" s="14">
        <v>2.022507987538074</v>
      </c>
      <c r="W11" s="14">
        <v>4.0388134831927198</v>
      </c>
      <c r="X11" s="14">
        <v>16.878374683326971</v>
      </c>
      <c r="Y11" s="14">
        <v>2.8656791104639923</v>
      </c>
      <c r="Z11" s="14">
        <v>33.888172613178767</v>
      </c>
      <c r="AA11" s="14">
        <v>1.8798450501971999</v>
      </c>
      <c r="AB11" s="14">
        <v>7.9589880061748906</v>
      </c>
      <c r="AC11" s="14">
        <v>12.534569342131981</v>
      </c>
      <c r="AD11" s="14">
        <v>43.882003124447145</v>
      </c>
      <c r="AE11" s="14">
        <v>10.893391261297623</v>
      </c>
      <c r="AF11" s="14">
        <v>12.299278714068953</v>
      </c>
      <c r="AG11" s="14">
        <v>15.310798190830106</v>
      </c>
      <c r="AH11" s="14">
        <v>86.23802202527294</v>
      </c>
      <c r="AI11" s="14">
        <v>2.9303971115226584</v>
      </c>
      <c r="AJ11" s="14"/>
      <c r="AK11" s="14">
        <v>22.641232676256436</v>
      </c>
      <c r="AL11" s="14">
        <v>1.6494938202760838</v>
      </c>
      <c r="AM11" s="14">
        <v>5.5943924716221511</v>
      </c>
      <c r="AN11" s="14">
        <v>6.0866386514463464</v>
      </c>
      <c r="AO11" s="14">
        <v>4.5487512105510097</v>
      </c>
      <c r="AP11" s="14">
        <v>10.278936314964355</v>
      </c>
      <c r="AQ11" s="14">
        <v>9.854572444678416</v>
      </c>
      <c r="AR11" s="14">
        <v>1.9034452001476574</v>
      </c>
      <c r="AS11" s="14">
        <v>7.8599208985327866</v>
      </c>
      <c r="AT11" s="14">
        <v>1.0888226501962952</v>
      </c>
      <c r="AU11" s="14">
        <v>9.53408266654926</v>
      </c>
      <c r="AV11" s="14">
        <v>2.5281778378528634</v>
      </c>
      <c r="AW11" s="14">
        <v>11.339585415545335</v>
      </c>
      <c r="AX11" s="14">
        <v>79.601930794729597</v>
      </c>
      <c r="AY11" s="14">
        <v>8.7289865434417759</v>
      </c>
      <c r="AZ11" s="14">
        <v>4.5772460778878559</v>
      </c>
      <c r="BA11" s="14">
        <v>71.400273518476581</v>
      </c>
      <c r="BB11" s="14">
        <v>7.1523434658915015</v>
      </c>
      <c r="BC11" s="14">
        <v>18.328632751807223</v>
      </c>
      <c r="BD11" s="14">
        <v>6.1143081617067123</v>
      </c>
      <c r="BE11" s="14">
        <v>15.21041589964481</v>
      </c>
      <c r="BF11" s="14">
        <v>7.7733696885779047</v>
      </c>
      <c r="BG11" s="14">
        <v>41.252339462390808</v>
      </c>
      <c r="BH11" s="14">
        <v>25.469298142995502</v>
      </c>
      <c r="BI11" s="14">
        <v>60.544465188013305</v>
      </c>
      <c r="BJ11" s="14">
        <v>0.67430316466280871</v>
      </c>
      <c r="BK11" s="14">
        <v>11.440247722198626</v>
      </c>
      <c r="BL11" s="14">
        <v>16.344599807518435</v>
      </c>
      <c r="BM11" s="14">
        <v>58.980500274590021</v>
      </c>
      <c r="BN11" s="14">
        <v>39.766627100087042</v>
      </c>
      <c r="BO11" s="14">
        <v>12.624319099534938</v>
      </c>
      <c r="BP11" s="14">
        <v>27.424670892868665</v>
      </c>
      <c r="BQ11" s="14">
        <v>94.07162801383906</v>
      </c>
      <c r="BR11" s="14">
        <v>18.883100975493104</v>
      </c>
      <c r="BS11" s="14"/>
      <c r="BT11" s="14">
        <v>22.557091415046145</v>
      </c>
      <c r="BU11" s="14">
        <v>12.366536634210895</v>
      </c>
      <c r="BV11" s="14">
        <v>28.58361737783305</v>
      </c>
      <c r="BW11" s="14">
        <v>14.175087683312062</v>
      </c>
      <c r="BX11" s="14">
        <v>54.983365407188359</v>
      </c>
      <c r="BY11" s="14">
        <v>2.3278370152342842</v>
      </c>
      <c r="BZ11" s="14">
        <v>14.821646974010145</v>
      </c>
      <c r="CA11" s="14">
        <v>18.732079387682329</v>
      </c>
      <c r="CB11" s="14">
        <v>18.587664932297031</v>
      </c>
      <c r="CC11" s="14">
        <v>15.790472733466386</v>
      </c>
      <c r="CD11" s="14">
        <v>9.0654127422645452</v>
      </c>
      <c r="CE11" s="14">
        <v>10.750120816130874</v>
      </c>
      <c r="CF11" s="14">
        <v>19.224428751290812</v>
      </c>
      <c r="CG11" s="14">
        <v>94.775939658997274</v>
      </c>
      <c r="CH11" s="14">
        <v>16.108407480150102</v>
      </c>
      <c r="CI11" s="14">
        <v>38.282925314625601</v>
      </c>
      <c r="CJ11" s="14">
        <v>35.500800222081075</v>
      </c>
      <c r="CK11" s="14">
        <v>36.119509265010691</v>
      </c>
      <c r="CL11" s="14">
        <v>17.785854583578978</v>
      </c>
      <c r="CM11" s="14">
        <v>9.5311069813955065</v>
      </c>
      <c r="CN11" s="14">
        <v>86.446812273171233</v>
      </c>
      <c r="CO11" s="14">
        <v>94.396709267784544</v>
      </c>
      <c r="CP11" s="14">
        <v>14.825201134711705</v>
      </c>
      <c r="CQ11" s="14">
        <v>8.2683504354329216</v>
      </c>
      <c r="CR11" s="14">
        <v>42.089930590904565</v>
      </c>
      <c r="CS11" s="14">
        <v>6.3939874570711357</v>
      </c>
      <c r="CT11" s="14">
        <v>19.210854847107747</v>
      </c>
      <c r="CU11" s="14">
        <v>18.537694782295826</v>
      </c>
      <c r="CV11" s="14">
        <v>13.139590900393202</v>
      </c>
      <c r="CW11" s="14">
        <v>5.0949820605661778</v>
      </c>
      <c r="CX11" s="14">
        <v>16.446440063332016</v>
      </c>
      <c r="CY11" s="14">
        <v>15.194865981091469</v>
      </c>
      <c r="CZ11" s="14">
        <v>94.956372254127629</v>
      </c>
      <c r="DA11" s="14">
        <v>67.442094220306288</v>
      </c>
      <c r="DB11" s="1" t="s">
        <v>18</v>
      </c>
      <c r="DC11" s="2">
        <v>1</v>
      </c>
      <c r="DD11" s="1" t="s">
        <v>19</v>
      </c>
      <c r="DE11" s="2">
        <v>1</v>
      </c>
      <c r="DF11" s="1" t="s">
        <v>20</v>
      </c>
      <c r="DG11" s="2">
        <v>1</v>
      </c>
      <c r="DH11" s="1" t="s">
        <v>21</v>
      </c>
      <c r="DI11" s="2">
        <v>1</v>
      </c>
      <c r="DJ11" s="1" t="s">
        <v>22</v>
      </c>
      <c r="DK11" s="2">
        <v>1</v>
      </c>
      <c r="DL11" s="1" t="s">
        <v>25</v>
      </c>
      <c r="DM11" s="2">
        <v>0.53</v>
      </c>
      <c r="DO11" s="2"/>
    </row>
    <row r="12" spans="1:119" s="1" customFormat="1" x14ac:dyDescent="0.25">
      <c r="A12" t="s">
        <v>17</v>
      </c>
      <c r="B12" s="14">
        <v>2.4505946781880428</v>
      </c>
      <c r="C12" s="14">
        <v>5.0393024688912069</v>
      </c>
      <c r="D12" s="14">
        <v>24.547046943613822</v>
      </c>
      <c r="E12" s="14">
        <v>2.1198654393067358</v>
      </c>
      <c r="F12" s="14">
        <v>1.6352891484305798</v>
      </c>
      <c r="G12" s="14">
        <v>5.4541028312514861</v>
      </c>
      <c r="H12" s="14">
        <v>4.7022769527685817</v>
      </c>
      <c r="I12" s="14">
        <v>7.6576765967846043</v>
      </c>
      <c r="J12" s="14">
        <v>75.404084272542249</v>
      </c>
      <c r="K12" s="14">
        <v>5.0011301366582757</v>
      </c>
      <c r="L12" s="14">
        <v>1.3422387524102952</v>
      </c>
      <c r="M12" s="14">
        <v>2.2330194327182018</v>
      </c>
      <c r="N12" s="14">
        <v>7.1871371379362996</v>
      </c>
      <c r="O12" s="14">
        <v>21.415983566648237</v>
      </c>
      <c r="P12" s="14">
        <v>3.1151408783349264</v>
      </c>
      <c r="Q12" s="14">
        <v>5.3273261828522154</v>
      </c>
      <c r="R12" s="14">
        <v>0.19621828393575014</v>
      </c>
      <c r="S12" s="14">
        <v>1.1876052916115212</v>
      </c>
      <c r="T12" s="14">
        <v>5.0025477073148261</v>
      </c>
      <c r="U12" s="14">
        <v>11.393130662497725</v>
      </c>
      <c r="V12" s="14">
        <v>0.44982314878717655</v>
      </c>
      <c r="W12" s="14">
        <v>8.5543769712109157</v>
      </c>
      <c r="X12" s="14">
        <v>5.6204348671816211</v>
      </c>
      <c r="Y12" s="14">
        <v>1.1423631626800221</v>
      </c>
      <c r="Z12" s="14">
        <v>21.761794373170243</v>
      </c>
      <c r="AA12" s="14">
        <v>2.2990800594708238</v>
      </c>
      <c r="AB12" s="14">
        <v>9.0260457614024556</v>
      </c>
      <c r="AC12" s="14">
        <v>5.9375626891357909</v>
      </c>
      <c r="AD12" s="14">
        <v>18.452580322623767</v>
      </c>
      <c r="AE12" s="14">
        <v>4.4128116647050417</v>
      </c>
      <c r="AF12" s="14">
        <v>4.7203623401951527</v>
      </c>
      <c r="AG12" s="14">
        <v>5.9749809767157389</v>
      </c>
      <c r="AH12" s="14">
        <v>0.8011249768856209</v>
      </c>
      <c r="AI12" s="14">
        <v>2.774297058096705</v>
      </c>
      <c r="AJ12" s="14"/>
      <c r="AK12" s="14">
        <v>6.4532227147505488</v>
      </c>
      <c r="AL12" s="14">
        <v>0.8713301683528788</v>
      </c>
      <c r="AM12" s="14">
        <v>24.881691645695454</v>
      </c>
      <c r="AN12" s="14">
        <v>3.5483308063364625</v>
      </c>
      <c r="AO12" s="14">
        <v>8.2437872329538955</v>
      </c>
      <c r="AP12" s="14">
        <v>5.3598367202058741</v>
      </c>
      <c r="AQ12" s="14">
        <v>7.17363444999717</v>
      </c>
      <c r="AR12" s="14">
        <v>1.5554876437982375</v>
      </c>
      <c r="AS12" s="14">
        <v>50.938910356571448</v>
      </c>
      <c r="AT12" s="14">
        <v>1.1743472638565853</v>
      </c>
      <c r="AU12" s="14">
        <v>4.8646167563887914</v>
      </c>
      <c r="AV12" s="14">
        <v>2.7858249610147383</v>
      </c>
      <c r="AW12" s="14">
        <v>11.309983423043036</v>
      </c>
      <c r="AX12" s="14">
        <v>1.6876953237817682</v>
      </c>
      <c r="AY12" s="14">
        <v>4.1682852785873283</v>
      </c>
      <c r="AZ12" s="14">
        <v>3.3110069287294066</v>
      </c>
      <c r="BA12" s="14">
        <v>0.20382942472148277</v>
      </c>
      <c r="BB12" s="14">
        <v>5.7326965603169207</v>
      </c>
      <c r="BC12" s="14">
        <v>12.204947558010323</v>
      </c>
      <c r="BD12" s="14">
        <v>1.5894662365621759</v>
      </c>
      <c r="BE12" s="14">
        <v>3.4849114106200756</v>
      </c>
      <c r="BF12" s="14">
        <v>20.045812494959712</v>
      </c>
      <c r="BG12" s="14">
        <v>26.46599481167371</v>
      </c>
      <c r="BH12" s="14">
        <v>14.091664624159344</v>
      </c>
      <c r="BI12" s="14">
        <v>11.708337844888748</v>
      </c>
      <c r="BJ12" s="14">
        <v>2.4577978155897804</v>
      </c>
      <c r="BK12" s="14">
        <v>8.490223762914777</v>
      </c>
      <c r="BL12" s="14">
        <v>8.5485893343883301</v>
      </c>
      <c r="BM12" s="14">
        <v>15.264950620119798</v>
      </c>
      <c r="BN12" s="14">
        <v>32.615611709340357</v>
      </c>
      <c r="BO12" s="14">
        <v>9.5330459421806637</v>
      </c>
      <c r="BP12" s="14">
        <v>4.4447895050260442</v>
      </c>
      <c r="BQ12" s="14">
        <v>0.47653123346355625</v>
      </c>
      <c r="BR12" s="14">
        <v>17.341647258915206</v>
      </c>
      <c r="BS12" s="14"/>
      <c r="BT12" s="14">
        <v>7.8523979298638125</v>
      </c>
      <c r="BU12" s="14">
        <v>5.1009007418148586</v>
      </c>
      <c r="BV12" s="14">
        <v>24.186415958186345</v>
      </c>
      <c r="BW12" s="14">
        <v>32.19477179996597</v>
      </c>
      <c r="BX12" s="14">
        <v>5.6058345894878334</v>
      </c>
      <c r="BY12" s="14">
        <v>47.029782462810942</v>
      </c>
      <c r="BZ12" s="14">
        <v>5.2500678226393012</v>
      </c>
      <c r="CA12" s="14">
        <v>7.2043655707132892</v>
      </c>
      <c r="CB12" s="14">
        <v>7.7064263785247427</v>
      </c>
      <c r="CC12" s="14">
        <v>6.7714267679715414</v>
      </c>
      <c r="CD12" s="14">
        <v>6.1996054777993326</v>
      </c>
      <c r="CE12" s="14">
        <v>9.9568733632019466</v>
      </c>
      <c r="CF12" s="14">
        <v>8.4723442064727976</v>
      </c>
      <c r="CG12" s="14">
        <v>0.32959371236610258</v>
      </c>
      <c r="CH12" s="14">
        <v>6.4923439459012551</v>
      </c>
      <c r="CI12" s="14">
        <v>1.443179234182868</v>
      </c>
      <c r="CJ12" s="14">
        <v>5.9073931625983702</v>
      </c>
      <c r="CK12" s="14">
        <v>8.1849282964400221</v>
      </c>
      <c r="CL12" s="14">
        <v>7.842921045029061</v>
      </c>
      <c r="CM12" s="14">
        <v>36.868151587428315</v>
      </c>
      <c r="CN12" s="14">
        <v>0.9145833798905123</v>
      </c>
      <c r="CO12" s="14">
        <v>0.26703480829680465</v>
      </c>
      <c r="CP12" s="14">
        <v>6.0802258241079157</v>
      </c>
      <c r="CQ12" s="14">
        <v>1.4362894646379496</v>
      </c>
      <c r="CR12" s="14">
        <v>26.181790417796719</v>
      </c>
      <c r="CS12" s="14">
        <v>19.416262661313269</v>
      </c>
      <c r="CT12" s="14">
        <v>6.787251418026699</v>
      </c>
      <c r="CU12" s="14">
        <v>31.50938627183228</v>
      </c>
      <c r="CV12" s="14">
        <v>39.168460620972724</v>
      </c>
      <c r="CW12" s="14">
        <v>21.370768710277758</v>
      </c>
      <c r="CX12" s="14">
        <v>6.2350873415872812</v>
      </c>
      <c r="CY12" s="14">
        <v>5.4926725296752004</v>
      </c>
      <c r="CZ12" s="14">
        <v>0.54916505617597033</v>
      </c>
      <c r="DA12" s="14">
        <v>7.0942093785662301</v>
      </c>
      <c r="DB12" s="1" t="s">
        <v>18</v>
      </c>
      <c r="DC12" s="2">
        <v>1</v>
      </c>
      <c r="DD12" s="1" t="s">
        <v>19</v>
      </c>
      <c r="DE12" s="2">
        <v>1</v>
      </c>
      <c r="DF12" s="1" t="s">
        <v>20</v>
      </c>
      <c r="DG12" s="2">
        <v>1</v>
      </c>
      <c r="DH12" s="1" t="s">
        <v>21</v>
      </c>
      <c r="DI12" s="2">
        <v>1</v>
      </c>
      <c r="DJ12" s="1" t="s">
        <v>22</v>
      </c>
      <c r="DK12" s="2">
        <v>1</v>
      </c>
      <c r="DL12" s="1" t="s">
        <v>296</v>
      </c>
      <c r="DM12" s="2">
        <v>0.49</v>
      </c>
      <c r="DO12" s="2"/>
    </row>
    <row r="13" spans="1:119" s="1" customFormat="1" x14ac:dyDescent="0.25">
      <c r="A13" t="s">
        <v>38</v>
      </c>
      <c r="B13" s="14">
        <v>1.955705769679728</v>
      </c>
      <c r="C13" s="14">
        <v>3.3785556304546436</v>
      </c>
      <c r="D13" s="14">
        <v>52.937246275479936</v>
      </c>
      <c r="E13" s="14">
        <v>2.3678566681556048</v>
      </c>
      <c r="F13" s="14">
        <v>0.75609637931226137</v>
      </c>
      <c r="G13" s="14">
        <v>4.6745669142489161</v>
      </c>
      <c r="H13" s="14">
        <v>3.7741112519299644</v>
      </c>
      <c r="I13" s="14">
        <v>8.1290804264885157</v>
      </c>
      <c r="J13" s="14">
        <v>0.23552011315068108</v>
      </c>
      <c r="K13" s="14">
        <v>3.9935381302549668</v>
      </c>
      <c r="L13" s="14">
        <v>1.1782242526713034</v>
      </c>
      <c r="M13" s="14">
        <v>2.1142625038924416</v>
      </c>
      <c r="N13" s="14">
        <v>5.9041024826876587</v>
      </c>
      <c r="O13" s="14">
        <v>4.9408340051824213</v>
      </c>
      <c r="P13" s="14">
        <v>3.1560196425375451</v>
      </c>
      <c r="Q13" s="14">
        <v>4.183147644739118</v>
      </c>
      <c r="R13" s="14">
        <v>6.3771530044404097</v>
      </c>
      <c r="S13" s="14">
        <v>1.1942625851675284</v>
      </c>
      <c r="T13" s="14">
        <v>3.6311473334445821</v>
      </c>
      <c r="U13" s="14">
        <v>17.375783630995038</v>
      </c>
      <c r="V13" s="14">
        <v>0.53004834682306556</v>
      </c>
      <c r="W13" s="14">
        <v>8.3940746664756407</v>
      </c>
      <c r="X13" s="14">
        <v>0.73660358777034507</v>
      </c>
      <c r="Y13" s="14">
        <v>8.2346240579542993</v>
      </c>
      <c r="Z13" s="14">
        <v>0.1429084263105154</v>
      </c>
      <c r="AA13" s="14">
        <v>7.6635513645576632</v>
      </c>
      <c r="AB13" s="14">
        <v>16.118881421718864</v>
      </c>
      <c r="AC13" s="14">
        <v>4.7465357685960203</v>
      </c>
      <c r="AD13" s="14">
        <v>12.91017632319412</v>
      </c>
      <c r="AE13" s="14">
        <v>13.568199208817239</v>
      </c>
      <c r="AF13" s="14">
        <v>4.401421207819002</v>
      </c>
      <c r="AG13" s="14">
        <v>5.3787132281420496</v>
      </c>
      <c r="AH13" s="14">
        <v>0.23797867076487064</v>
      </c>
      <c r="AI13" s="14">
        <v>6.0959856950799676</v>
      </c>
      <c r="AJ13" s="14"/>
      <c r="AK13" s="14">
        <v>8.0993277278955915</v>
      </c>
      <c r="AL13" s="14">
        <v>1.8694409368842451</v>
      </c>
      <c r="AM13" s="14">
        <v>50.374824592082803</v>
      </c>
      <c r="AN13" s="14">
        <v>18.094073380348096</v>
      </c>
      <c r="AO13" s="14">
        <v>9.2691903909461457E-2</v>
      </c>
      <c r="AP13" s="14">
        <v>12.625590360970607</v>
      </c>
      <c r="AQ13" s="14">
        <v>10.21889679602792</v>
      </c>
      <c r="AR13" s="14">
        <v>2.7668448029199744</v>
      </c>
      <c r="AS13" s="14">
        <v>6.5710484352799492</v>
      </c>
      <c r="AT13" s="14">
        <v>1.2853173623344212</v>
      </c>
      <c r="AU13" s="14">
        <v>5.2493050106467534</v>
      </c>
      <c r="AV13" s="14">
        <v>2.6174466495117348</v>
      </c>
      <c r="AW13" s="14">
        <v>13.579107739985227</v>
      </c>
      <c r="AX13" s="14">
        <v>4.4017228772338788</v>
      </c>
      <c r="AY13" s="14">
        <v>8.4667756032373074</v>
      </c>
      <c r="AZ13" s="14">
        <v>4.5715622876211262</v>
      </c>
      <c r="BA13" s="14">
        <v>2.0924811272432318</v>
      </c>
      <c r="BB13" s="14">
        <v>12.323953116387871</v>
      </c>
      <c r="BC13" s="14">
        <v>8.6162553363571401</v>
      </c>
      <c r="BD13" s="14">
        <v>45.042525489260278</v>
      </c>
      <c r="BE13" s="14">
        <v>0.5457214562262348</v>
      </c>
      <c r="BF13" s="14">
        <v>18.635935483020052</v>
      </c>
      <c r="BG13" s="14">
        <v>0.60899607738206718</v>
      </c>
      <c r="BH13" s="14">
        <v>0.40560788084508237</v>
      </c>
      <c r="BI13" s="14">
        <v>9.4339320038599295E-2</v>
      </c>
      <c r="BJ13" s="14">
        <v>21.621572375462037</v>
      </c>
      <c r="BK13" s="14">
        <v>5.8382736117300693</v>
      </c>
      <c r="BL13" s="14">
        <v>8.5577596999841337</v>
      </c>
      <c r="BM13" s="14">
        <v>11.692680969841103</v>
      </c>
      <c r="BN13" s="14">
        <v>1.9334720225503716</v>
      </c>
      <c r="BO13" s="14">
        <v>10.105881760440392</v>
      </c>
      <c r="BP13" s="14">
        <v>5.5732366673119751</v>
      </c>
      <c r="BQ13" s="14">
        <v>1.1084669485699032</v>
      </c>
      <c r="BR13" s="14">
        <v>14.093286265610601</v>
      </c>
      <c r="BS13" s="14"/>
      <c r="BT13" s="14">
        <v>5.0158644168956021</v>
      </c>
      <c r="BU13" s="14">
        <v>5.8257047852888659</v>
      </c>
      <c r="BV13" s="14">
        <v>11.278081092798542</v>
      </c>
      <c r="BW13" s="14">
        <v>3.9309134828194003</v>
      </c>
      <c r="BX13" s="14">
        <v>0.10058652999463752</v>
      </c>
      <c r="BY13" s="14">
        <v>8.8819472777733541E-3</v>
      </c>
      <c r="BZ13" s="14">
        <v>7.0453264700812275</v>
      </c>
      <c r="CA13" s="14">
        <v>6.2691703536608259</v>
      </c>
      <c r="CB13" s="14">
        <v>5.7563402781854265</v>
      </c>
      <c r="CC13" s="14">
        <v>6.6815848531651314</v>
      </c>
      <c r="CD13" s="14">
        <v>5.2167917338284173</v>
      </c>
      <c r="CE13" s="14">
        <v>15.048714789913449</v>
      </c>
      <c r="CF13" s="14">
        <v>5.1869142248625648</v>
      </c>
      <c r="CG13" s="14">
        <v>1.1409013120365089E-2</v>
      </c>
      <c r="CH13" s="14">
        <v>5.8589945690056204</v>
      </c>
      <c r="CI13" s="14">
        <v>8.0276304371029337</v>
      </c>
      <c r="CJ13" s="14">
        <v>9.8723883797059422</v>
      </c>
      <c r="CK13" s="14">
        <v>4.4294364678610494</v>
      </c>
      <c r="CL13" s="14">
        <v>6.3327771555200307</v>
      </c>
      <c r="CM13" s="14">
        <v>9.6169381089244563</v>
      </c>
      <c r="CN13" s="14">
        <v>0.27906136469165216</v>
      </c>
      <c r="CO13" s="14">
        <v>2.4237080010276284E-2</v>
      </c>
      <c r="CP13" s="14">
        <v>6.1668255733884214</v>
      </c>
      <c r="CQ13" s="14">
        <v>1.6504097039998527</v>
      </c>
      <c r="CR13" s="14">
        <v>3.9386797684653821E-2</v>
      </c>
      <c r="CS13" s="14">
        <v>9.120142506374485</v>
      </c>
      <c r="CT13" s="14">
        <v>5.8490668365539564</v>
      </c>
      <c r="CU13" s="14">
        <v>6.1403351895509202</v>
      </c>
      <c r="CV13" s="14">
        <v>26.034571116793263</v>
      </c>
      <c r="CW13" s="14">
        <v>18.540676920983099</v>
      </c>
      <c r="CX13" s="14">
        <v>5.2365901495198157</v>
      </c>
      <c r="CY13" s="14">
        <v>5.3476082650241876</v>
      </c>
      <c r="CZ13" s="14">
        <v>0.17425692453923605</v>
      </c>
      <c r="DA13" s="14">
        <v>5.430912808021966</v>
      </c>
      <c r="DB13" s="1" t="s">
        <v>18</v>
      </c>
      <c r="DC13" s="2">
        <v>1</v>
      </c>
      <c r="DD13" s="1" t="s">
        <v>19</v>
      </c>
      <c r="DE13" s="2">
        <v>1</v>
      </c>
      <c r="DF13" s="1" t="s">
        <v>20</v>
      </c>
      <c r="DG13" s="2">
        <v>1</v>
      </c>
      <c r="DH13" s="1" t="s">
        <v>28</v>
      </c>
      <c r="DI13" s="2">
        <v>1</v>
      </c>
      <c r="DJ13" s="1" t="s">
        <v>29</v>
      </c>
      <c r="DK13" s="2">
        <v>1</v>
      </c>
      <c r="DL13" s="1" t="s">
        <v>30</v>
      </c>
      <c r="DM13" s="2">
        <v>0.61</v>
      </c>
      <c r="DO13" s="2"/>
    </row>
    <row r="14" spans="1:119" s="1" customFormat="1" x14ac:dyDescent="0.25">
      <c r="A14" t="s">
        <v>27</v>
      </c>
      <c r="B14" s="14">
        <v>9.160185516466413</v>
      </c>
      <c r="C14" s="14">
        <v>19.268372340344136</v>
      </c>
      <c r="D14" s="14">
        <v>2.0152849354002953</v>
      </c>
      <c r="E14" s="14">
        <v>3.1202563433145567</v>
      </c>
      <c r="F14" s="14">
        <v>4.6369495606740285</v>
      </c>
      <c r="G14" s="14">
        <v>26.428766330765885</v>
      </c>
      <c r="H14" s="14">
        <v>21.863167091198324</v>
      </c>
      <c r="I14" s="14">
        <v>20.782117812301671</v>
      </c>
      <c r="J14" s="14">
        <v>1.1750074594811839</v>
      </c>
      <c r="K14" s="14">
        <v>21.847704626698455</v>
      </c>
      <c r="L14" s="14">
        <v>6.1721351269778966</v>
      </c>
      <c r="M14" s="14">
        <v>10.02662882612344</v>
      </c>
      <c r="N14" s="14">
        <v>32.0422179432639</v>
      </c>
      <c r="O14" s="14">
        <v>0.73458257568788976</v>
      </c>
      <c r="P14" s="14">
        <v>16.206787247309222</v>
      </c>
      <c r="Q14" s="14">
        <v>23.536108879876924</v>
      </c>
      <c r="R14" s="14">
        <v>3.2936879714363765</v>
      </c>
      <c r="S14" s="14">
        <v>4.6201733196022676</v>
      </c>
      <c r="T14" s="14">
        <v>19.547660747346139</v>
      </c>
      <c r="U14" s="14">
        <v>1.4495262071470056</v>
      </c>
      <c r="V14" s="14">
        <v>2.6264260863437876</v>
      </c>
      <c r="W14" s="14">
        <v>6.8384202654007824</v>
      </c>
      <c r="X14" s="14">
        <v>4.2344247070092171</v>
      </c>
      <c r="Y14" s="14">
        <v>3.741469341864077</v>
      </c>
      <c r="Z14" s="14">
        <v>0.65698970394619982</v>
      </c>
      <c r="AA14" s="14">
        <v>4.1146252832864256</v>
      </c>
      <c r="AB14" s="14">
        <v>12.324108595855122</v>
      </c>
      <c r="AC14" s="14">
        <v>27.468925791444732</v>
      </c>
      <c r="AD14" s="14">
        <v>1.0317664507665736</v>
      </c>
      <c r="AE14" s="14">
        <v>4.7667005154634277</v>
      </c>
      <c r="AF14" s="14">
        <v>25.740185265625769</v>
      </c>
      <c r="AG14" s="14">
        <v>29.720198409474715</v>
      </c>
      <c r="AH14" s="14">
        <v>1.0499527771047246</v>
      </c>
      <c r="AI14" s="14">
        <v>5.7797305782617405</v>
      </c>
      <c r="AJ14" s="14"/>
      <c r="AK14" s="14">
        <v>8.8156561487120335</v>
      </c>
      <c r="AL14" s="14">
        <v>1.2057001093373987</v>
      </c>
      <c r="AM14" s="14">
        <v>1.6583866341659543</v>
      </c>
      <c r="AN14" s="14">
        <v>0.7866273352999017</v>
      </c>
      <c r="AO14" s="14">
        <v>4.3813420951633882E-2</v>
      </c>
      <c r="AP14" s="14">
        <v>0.69808027923211169</v>
      </c>
      <c r="AQ14" s="14">
        <v>13.197682070270195</v>
      </c>
      <c r="AR14" s="14">
        <v>2.3109319119553748</v>
      </c>
      <c r="AS14" s="14">
        <v>7.0311310654371502</v>
      </c>
      <c r="AT14" s="14">
        <v>0.83506672640997348</v>
      </c>
      <c r="AU14" s="14">
        <v>5.5793746696314672</v>
      </c>
      <c r="AV14" s="14">
        <v>1.8013150254797126</v>
      </c>
      <c r="AW14" s="14">
        <v>11.436454214231224</v>
      </c>
      <c r="AX14" s="14">
        <v>0.60968007380993938</v>
      </c>
      <c r="AY14" s="14">
        <v>8.6886010828837144</v>
      </c>
      <c r="AZ14" s="14">
        <v>4.4115660246144</v>
      </c>
      <c r="BA14" s="14">
        <v>0.56718169862145584</v>
      </c>
      <c r="BB14" s="14">
        <v>4.6814321497622137E-2</v>
      </c>
      <c r="BC14" s="14">
        <v>12.371148387832749</v>
      </c>
      <c r="BD14" s="14">
        <v>0.26806057497790248</v>
      </c>
      <c r="BE14" s="14">
        <v>0.21633851663165204</v>
      </c>
      <c r="BF14" s="14">
        <v>0.26713552778198341</v>
      </c>
      <c r="BG14" s="14">
        <v>0.61382181430997429</v>
      </c>
      <c r="BH14" s="14">
        <v>0.3012987923576077</v>
      </c>
      <c r="BI14" s="14">
        <v>3.4221842874010665E-2</v>
      </c>
      <c r="BJ14" s="14">
        <v>0.42850288151046528</v>
      </c>
      <c r="BK14" s="14">
        <v>4.4818220440465035</v>
      </c>
      <c r="BL14" s="14">
        <v>23.644155300929555</v>
      </c>
      <c r="BM14" s="14">
        <v>0.30864980938436565</v>
      </c>
      <c r="BN14" s="14">
        <v>2.4210809031014701E-2</v>
      </c>
      <c r="BO14" s="14">
        <v>9.4127997793467397</v>
      </c>
      <c r="BP14" s="14">
        <v>4.4605047384860619</v>
      </c>
      <c r="BQ14" s="14">
        <v>2.087569100092827E-2</v>
      </c>
      <c r="BR14" s="14">
        <v>1.5880280504443458</v>
      </c>
      <c r="BS14" s="14"/>
      <c r="BT14" s="14">
        <v>33.129446680441099</v>
      </c>
      <c r="BU14" s="14">
        <v>27.501600982673541</v>
      </c>
      <c r="BV14" s="14">
        <v>15.604220671141666</v>
      </c>
      <c r="BW14" s="14">
        <v>0.92833986578827776</v>
      </c>
      <c r="BX14" s="14">
        <v>0.74349306694690398</v>
      </c>
      <c r="BY14" s="14">
        <v>1.2049934930351376E-3</v>
      </c>
      <c r="BZ14" s="14">
        <v>38.75756657876731</v>
      </c>
      <c r="CA14" s="14">
        <v>33.459364017346068</v>
      </c>
      <c r="CB14" s="14">
        <v>31.924858688932446</v>
      </c>
      <c r="CC14" s="14">
        <v>32.707781986381548</v>
      </c>
      <c r="CD14" s="14">
        <v>26.341056736884866</v>
      </c>
      <c r="CE14" s="14">
        <v>13.919590351903848</v>
      </c>
      <c r="CF14" s="14">
        <v>32.541489256400794</v>
      </c>
      <c r="CG14" s="14">
        <v>1.1409013120365089E-2</v>
      </c>
      <c r="CH14" s="14">
        <v>36.596127908260463</v>
      </c>
      <c r="CI14" s="14">
        <v>1.060220042803679</v>
      </c>
      <c r="CJ14" s="14">
        <v>22.114185001493137</v>
      </c>
      <c r="CK14" s="14">
        <v>23.381046745930945</v>
      </c>
      <c r="CL14" s="14">
        <v>31.799587843795138</v>
      </c>
      <c r="CM14" s="14">
        <v>0.57808038605944045</v>
      </c>
      <c r="CN14" s="14">
        <v>1.720869902691976</v>
      </c>
      <c r="CO14" s="14">
        <v>8.4512619891864323E-3</v>
      </c>
      <c r="CP14" s="14">
        <v>30.829103177545893</v>
      </c>
      <c r="CQ14" s="14">
        <v>0.9565201647278575</v>
      </c>
      <c r="CR14" s="14">
        <v>0.22836980386619166</v>
      </c>
      <c r="CS14" s="14">
        <v>0.42797067208053086</v>
      </c>
      <c r="CT14" s="14">
        <v>31.170384938484798</v>
      </c>
      <c r="CU14" s="14">
        <v>0.87664286914116418</v>
      </c>
      <c r="CV14" s="14">
        <v>2.7165797807332885</v>
      </c>
      <c r="CW14" s="14">
        <v>0.63310075822231582</v>
      </c>
      <c r="CX14" s="14">
        <v>34.613196355013827</v>
      </c>
      <c r="CY14" s="14">
        <v>27.256659027118179</v>
      </c>
      <c r="CZ14" s="14">
        <v>1.0343766516328834</v>
      </c>
      <c r="DA14" s="14">
        <v>2.3132312690019214E-2</v>
      </c>
      <c r="DB14" s="1" t="s">
        <v>18</v>
      </c>
      <c r="DC14" s="2">
        <v>1</v>
      </c>
      <c r="DD14" s="1" t="s">
        <v>19</v>
      </c>
      <c r="DE14" s="2">
        <v>1</v>
      </c>
      <c r="DF14" s="1" t="s">
        <v>20</v>
      </c>
      <c r="DG14" s="2">
        <v>1</v>
      </c>
      <c r="DH14" s="1" t="s">
        <v>28</v>
      </c>
      <c r="DI14" s="2">
        <v>1</v>
      </c>
      <c r="DJ14" s="1" t="s">
        <v>29</v>
      </c>
      <c r="DK14" s="2">
        <v>1</v>
      </c>
      <c r="DL14" s="1" t="s">
        <v>30</v>
      </c>
      <c r="DM14" s="2">
        <v>0.95</v>
      </c>
      <c r="DO14" s="2"/>
    </row>
    <row r="15" spans="1:119" s="1" customFormat="1" x14ac:dyDescent="0.25">
      <c r="A15" t="s">
        <v>57</v>
      </c>
      <c r="B15" s="14">
        <v>2.0849771453079433</v>
      </c>
      <c r="C15" s="14">
        <v>3.2021360883265597</v>
      </c>
      <c r="D15" s="14">
        <v>4.6728056023151394</v>
      </c>
      <c r="E15" s="14">
        <v>4.242234848506361</v>
      </c>
      <c r="F15" s="14">
        <v>0.83784369730120645</v>
      </c>
      <c r="G15" s="14">
        <v>5.4580280575990798</v>
      </c>
      <c r="H15" s="14">
        <v>3.8418690094466581</v>
      </c>
      <c r="I15" s="14">
        <v>5.5575489838687231</v>
      </c>
      <c r="J15" s="14">
        <v>0.27572151944597689</v>
      </c>
      <c r="K15" s="14">
        <v>3.9310506802771035</v>
      </c>
      <c r="L15" s="14">
        <v>1.3648070286145033</v>
      </c>
      <c r="M15" s="14">
        <v>2.0326293534549507</v>
      </c>
      <c r="N15" s="14">
        <v>6.3195948927775447</v>
      </c>
      <c r="O15" s="14">
        <v>0.95593556320656103</v>
      </c>
      <c r="P15" s="14">
        <v>2.8669924556940019</v>
      </c>
      <c r="Q15" s="14">
        <v>4.4355486850567063</v>
      </c>
      <c r="R15" s="14">
        <v>68.404711480346293</v>
      </c>
      <c r="S15" s="14">
        <v>1.2178735306772277</v>
      </c>
      <c r="T15" s="14">
        <v>3.761753760791104</v>
      </c>
      <c r="U15" s="14">
        <v>8.1602490056282022</v>
      </c>
      <c r="V15" s="14">
        <v>0.60941498093167523</v>
      </c>
      <c r="W15" s="14">
        <v>5.0514901892584056</v>
      </c>
      <c r="X15" s="14">
        <v>0.7381034882836115</v>
      </c>
      <c r="Y15" s="14">
        <v>6.7399903634496452</v>
      </c>
      <c r="Z15" s="14">
        <v>0.13232328145645655</v>
      </c>
      <c r="AA15" s="14">
        <v>7.7660210621429258</v>
      </c>
      <c r="AB15" s="14">
        <v>3.5207925128589079</v>
      </c>
      <c r="AC15" s="14">
        <v>5.278403937170336</v>
      </c>
      <c r="AD15" s="14">
        <v>0.66755985856580757</v>
      </c>
      <c r="AE15" s="14">
        <v>7.0569403429735154</v>
      </c>
      <c r="AF15" s="14">
        <v>4.8532849933798703</v>
      </c>
      <c r="AG15" s="14">
        <v>4.7472137757806436</v>
      </c>
      <c r="AH15" s="14">
        <v>0.21195558573266879</v>
      </c>
      <c r="AI15" s="14">
        <v>3.8902342691098362</v>
      </c>
      <c r="AJ15" s="14"/>
      <c r="AK15" s="14">
        <v>2.5915948599496752</v>
      </c>
      <c r="AL15" s="14">
        <v>0.59873758637976615</v>
      </c>
      <c r="AM15" s="14">
        <v>4.4346279183499311</v>
      </c>
      <c r="AN15" s="14">
        <v>15.34464803164218</v>
      </c>
      <c r="AO15" s="14">
        <v>1.1960835112772477E-2</v>
      </c>
      <c r="AP15" s="14">
        <v>11.826939194052514</v>
      </c>
      <c r="AQ15" s="14">
        <v>4.4274545931785552</v>
      </c>
      <c r="AR15" s="14">
        <v>1.0752669622668649</v>
      </c>
      <c r="AS15" s="14">
        <v>1.6198478118780517</v>
      </c>
      <c r="AT15" s="14">
        <v>0.60979050925962508</v>
      </c>
      <c r="AU15" s="14">
        <v>1.8176511064500083</v>
      </c>
      <c r="AV15" s="14">
        <v>0.70480968810143807</v>
      </c>
      <c r="AW15" s="14">
        <v>3.6260145224806428</v>
      </c>
      <c r="AX15" s="14">
        <v>2.3271457852569717</v>
      </c>
      <c r="AY15" s="14">
        <v>3.0374717076443076</v>
      </c>
      <c r="AZ15" s="14">
        <v>2.2359350094874135</v>
      </c>
      <c r="BA15" s="14">
        <v>18.137610699898282</v>
      </c>
      <c r="BB15" s="14">
        <v>36.058285124839685</v>
      </c>
      <c r="BC15" s="14">
        <v>4.3387017538662223</v>
      </c>
      <c r="BD15" s="14">
        <v>15.780051949309005</v>
      </c>
      <c r="BE15" s="14">
        <v>0.13342152517830022</v>
      </c>
      <c r="BF15" s="14">
        <v>5.4316601451745035</v>
      </c>
      <c r="BG15" s="14">
        <v>0.16163666226351706</v>
      </c>
      <c r="BH15" s="14">
        <v>0.16251543616863637</v>
      </c>
      <c r="BI15" s="14">
        <v>4.6078536954710779E-2</v>
      </c>
      <c r="BJ15" s="14">
        <v>2.3915281426984611</v>
      </c>
      <c r="BK15" s="14">
        <v>1.2468030694952466</v>
      </c>
      <c r="BL15" s="14">
        <v>5.5750376166682889</v>
      </c>
      <c r="BM15" s="14">
        <v>0.40328033644705746</v>
      </c>
      <c r="BN15" s="14">
        <v>0.67977883363133274</v>
      </c>
      <c r="BO15" s="14">
        <v>4.1330507889521293</v>
      </c>
      <c r="BP15" s="14">
        <v>1.7989979893558128</v>
      </c>
      <c r="BQ15" s="14">
        <v>0.27130965632292614</v>
      </c>
      <c r="BR15" s="14">
        <v>3.2042398708322182</v>
      </c>
      <c r="BS15" s="14"/>
      <c r="BT15" s="14">
        <v>5.0087462456399487</v>
      </c>
      <c r="BU15" s="14">
        <v>5.6414720631722615</v>
      </c>
      <c r="BV15" s="14">
        <v>3.5979900672151373</v>
      </c>
      <c r="BW15" s="14">
        <v>2.474132998044491</v>
      </c>
      <c r="BX15" s="14">
        <v>0.13923495584281656</v>
      </c>
      <c r="BY15" s="14">
        <v>1.0967076835340307E-3</v>
      </c>
      <c r="BZ15" s="14">
        <v>6.8796813954083085</v>
      </c>
      <c r="CA15" s="14">
        <v>5.5454279230788162</v>
      </c>
      <c r="CB15" s="14">
        <v>5.6490067765089362</v>
      </c>
      <c r="CC15" s="14">
        <v>7.2717311102432154</v>
      </c>
      <c r="CD15" s="14">
        <v>5.763545802061385</v>
      </c>
      <c r="CE15" s="14">
        <v>5.5434446339727144</v>
      </c>
      <c r="CF15" s="14">
        <v>6.0155138660177583</v>
      </c>
      <c r="CG15" s="14">
        <v>1.2676681244850098E-3</v>
      </c>
      <c r="CH15" s="14">
        <v>6.7959712813527995</v>
      </c>
      <c r="CI15" s="14">
        <v>7.4708577653070822</v>
      </c>
      <c r="CJ15" s="14">
        <v>5.0310963658442525</v>
      </c>
      <c r="CK15" s="14">
        <v>3.8010896184495224</v>
      </c>
      <c r="CL15" s="14">
        <v>6.34105304752583</v>
      </c>
      <c r="CM15" s="14">
        <v>1.7009720131411539</v>
      </c>
      <c r="CN15" s="14">
        <v>0.29834087682707466</v>
      </c>
      <c r="CO15" s="14">
        <v>6.314327208435941E-3</v>
      </c>
      <c r="CP15" s="14">
        <v>5.5493787924266229</v>
      </c>
      <c r="CQ15" s="14">
        <v>1.7596660963268806</v>
      </c>
      <c r="CR15" s="14">
        <v>4.6817434329469471E-2</v>
      </c>
      <c r="CS15" s="14">
        <v>19.435750218662179</v>
      </c>
      <c r="CT15" s="14">
        <v>6.0178088907632867</v>
      </c>
      <c r="CU15" s="14">
        <v>0.81864600505200635</v>
      </c>
      <c r="CV15" s="14">
        <v>1.4078835340857265</v>
      </c>
      <c r="CW15" s="14">
        <v>4.5963222085568285</v>
      </c>
      <c r="CX15" s="14">
        <v>5.5743998046762648</v>
      </c>
      <c r="CY15" s="14">
        <v>5.800033031690341</v>
      </c>
      <c r="CZ15" s="14">
        <v>0.15811249253733048</v>
      </c>
      <c r="DA15" s="14">
        <v>0.76846713656914423</v>
      </c>
      <c r="DB15" s="1" t="s">
        <v>18</v>
      </c>
      <c r="DC15" s="2">
        <v>1</v>
      </c>
      <c r="DD15" s="1" t="s">
        <v>19</v>
      </c>
      <c r="DE15" s="2">
        <v>1</v>
      </c>
      <c r="DF15" s="1" t="s">
        <v>20</v>
      </c>
      <c r="DG15" s="2">
        <v>1</v>
      </c>
      <c r="DH15" s="1" t="s">
        <v>28</v>
      </c>
      <c r="DI15" s="2">
        <v>1</v>
      </c>
      <c r="DJ15" s="1" t="s">
        <v>29</v>
      </c>
      <c r="DK15" s="2">
        <v>1</v>
      </c>
      <c r="DL15" s="1" t="s">
        <v>30</v>
      </c>
      <c r="DM15" s="2">
        <v>0.9</v>
      </c>
      <c r="DO15" s="2"/>
    </row>
    <row r="16" spans="1:119" s="1" customFormat="1" x14ac:dyDescent="0.25">
      <c r="A16" t="s">
        <v>56</v>
      </c>
      <c r="B16" s="14">
        <v>0.60325524818496401</v>
      </c>
      <c r="C16" s="14">
        <v>1.152442740101054</v>
      </c>
      <c r="D16" s="14">
        <v>0.59167019529099996</v>
      </c>
      <c r="E16" s="14">
        <v>1.350175562248805</v>
      </c>
      <c r="F16" s="14">
        <v>0.21217246738346551</v>
      </c>
      <c r="G16" s="14">
        <v>1.6995595053148442</v>
      </c>
      <c r="H16" s="14">
        <v>1.4316688291441892</v>
      </c>
      <c r="I16" s="14">
        <v>2.1549808492605922</v>
      </c>
      <c r="J16" s="14">
        <v>0.44757698065842427</v>
      </c>
      <c r="K16" s="14">
        <v>1.2387000794307588</v>
      </c>
      <c r="L16" s="14">
        <v>0.36094941840996791</v>
      </c>
      <c r="M16" s="14">
        <v>0.52535649734475376</v>
      </c>
      <c r="N16" s="14">
        <v>1.6577951251835394</v>
      </c>
      <c r="O16" s="14">
        <v>15.618275649481726</v>
      </c>
      <c r="P16" s="14">
        <v>0.74983411248538545</v>
      </c>
      <c r="Q16" s="14">
        <v>1.105110925549984</v>
      </c>
      <c r="R16" s="14">
        <v>6.4607334677098227E-2</v>
      </c>
      <c r="S16" s="14">
        <v>0.27632532038444396</v>
      </c>
      <c r="T16" s="14">
        <v>1.150705819863165</v>
      </c>
      <c r="U16" s="14">
        <v>9.0402897651165119</v>
      </c>
      <c r="V16" s="14">
        <v>0.17069658780955654</v>
      </c>
      <c r="W16" s="14">
        <v>6.0693222078664713</v>
      </c>
      <c r="X16" s="14">
        <v>0.90774720695760547</v>
      </c>
      <c r="Y16" s="14">
        <v>0.53344062317636964</v>
      </c>
      <c r="Z16" s="14">
        <v>12.25932097889668</v>
      </c>
      <c r="AA16" s="14">
        <v>1.4741165238200944</v>
      </c>
      <c r="AB16" s="14">
        <v>0.89252281335437578</v>
      </c>
      <c r="AC16" s="14">
        <v>1.3843135509211262</v>
      </c>
      <c r="AD16" s="14">
        <v>1.8760173003698954</v>
      </c>
      <c r="AE16" s="14">
        <v>0.66613349840033165</v>
      </c>
      <c r="AF16" s="14">
        <v>1.2162299826770981</v>
      </c>
      <c r="AG16" s="14">
        <v>1.6000359897453056</v>
      </c>
      <c r="AH16" s="14">
        <v>0.4523904215152697</v>
      </c>
      <c r="AI16" s="14">
        <v>0.82368858889707874</v>
      </c>
      <c r="AJ16" s="14"/>
      <c r="AK16" s="14">
        <v>1.7607236768154246</v>
      </c>
      <c r="AL16" s="14">
        <v>0.19367813663878555</v>
      </c>
      <c r="AM16" s="14">
        <v>0.5263815467082178</v>
      </c>
      <c r="AN16" s="14">
        <v>1.5352824826673668</v>
      </c>
      <c r="AO16" s="14">
        <v>0.11004608599018172</v>
      </c>
      <c r="AP16" s="14">
        <v>3.5180090908194557</v>
      </c>
      <c r="AQ16" s="14">
        <v>1.555301733043255</v>
      </c>
      <c r="AR16" s="14">
        <v>0.50631328490601735</v>
      </c>
      <c r="AS16" s="14">
        <v>1.8438276662661246</v>
      </c>
      <c r="AT16" s="14">
        <v>0.45640009223085115</v>
      </c>
      <c r="AU16" s="14">
        <v>2.0452769019228008</v>
      </c>
      <c r="AV16" s="14">
        <v>0.49271829467792422</v>
      </c>
      <c r="AW16" s="14">
        <v>2.6812351804837533</v>
      </c>
      <c r="AX16" s="14">
        <v>0.80650622817833406</v>
      </c>
      <c r="AY16" s="14">
        <v>1.1767009709296656</v>
      </c>
      <c r="AZ16" s="14">
        <v>1.0607711033038991</v>
      </c>
      <c r="BA16" s="14">
        <v>4.0483009836245788E-2</v>
      </c>
      <c r="BB16" s="14">
        <v>3.8902692989401881</v>
      </c>
      <c r="BC16" s="14">
        <v>3.0861483222799357</v>
      </c>
      <c r="BD16" s="14">
        <v>1.9020040550506063</v>
      </c>
      <c r="BE16" s="14">
        <v>0.11485161069323579</v>
      </c>
      <c r="BF16" s="14">
        <v>9.9453708281253199</v>
      </c>
      <c r="BG16" s="14">
        <v>0.56270049078493301</v>
      </c>
      <c r="BH16" s="14">
        <v>7.5326674343011142</v>
      </c>
      <c r="BI16" s="14">
        <v>4.7526642505970695</v>
      </c>
      <c r="BJ16" s="14">
        <v>2.3420047010844653</v>
      </c>
      <c r="BK16" s="14">
        <v>0.80780753645584336</v>
      </c>
      <c r="BL16" s="14">
        <v>2.0132599214797433</v>
      </c>
      <c r="BM16" s="14">
        <v>0.89010217176907869</v>
      </c>
      <c r="BN16" s="14">
        <v>2.6660660952793069</v>
      </c>
      <c r="BO16" s="14">
        <v>2.6953912963916884</v>
      </c>
      <c r="BP16" s="14">
        <v>1.2595359838514479</v>
      </c>
      <c r="BQ16" s="14">
        <v>0.25386474065100195</v>
      </c>
      <c r="BR16" s="14">
        <v>12.690107675843429</v>
      </c>
      <c r="BS16" s="14"/>
      <c r="BT16" s="14">
        <v>1.603673598383472</v>
      </c>
      <c r="BU16" s="14">
        <v>1.2188200871156012</v>
      </c>
      <c r="BV16" s="14">
        <v>1.9818765443233641</v>
      </c>
      <c r="BW16" s="14">
        <v>20.580817357654805</v>
      </c>
      <c r="BX16" s="14">
        <v>8.3974422484479186E-2</v>
      </c>
      <c r="BY16" s="14">
        <v>11.87771368480707</v>
      </c>
      <c r="BZ16" s="14">
        <v>1.6299417137126071</v>
      </c>
      <c r="CA16" s="14">
        <v>2.0050256374345223</v>
      </c>
      <c r="CB16" s="14">
        <v>2.00461811681966</v>
      </c>
      <c r="CC16" s="14">
        <v>2.058478649751764</v>
      </c>
      <c r="CD16" s="14">
        <v>0.98971731513644468</v>
      </c>
      <c r="CE16" s="14">
        <v>2.4039983951970543</v>
      </c>
      <c r="CF16" s="14">
        <v>2.2917984265727216</v>
      </c>
      <c r="CG16" s="14">
        <v>1.3944349369335108E-2</v>
      </c>
      <c r="CH16" s="14">
        <v>1.7588673140936819</v>
      </c>
      <c r="CI16" s="14">
        <v>0.36882629916084375</v>
      </c>
      <c r="CJ16" s="14">
        <v>1.5414040484985658</v>
      </c>
      <c r="CK16" s="14">
        <v>3.5843717323810629</v>
      </c>
      <c r="CL16" s="14">
        <v>1.6762262807876642</v>
      </c>
      <c r="CM16" s="14">
        <v>25.923623220260836</v>
      </c>
      <c r="CN16" s="14">
        <v>0.12290398759762151</v>
      </c>
      <c r="CO16" s="14">
        <v>5.2940983849684622E-3</v>
      </c>
      <c r="CP16" s="14">
        <v>1.6312289963569162</v>
      </c>
      <c r="CQ16" s="14">
        <v>0.55789808034750454</v>
      </c>
      <c r="CR16" s="14">
        <v>18.437825051298827</v>
      </c>
      <c r="CS16" s="14">
        <v>13.534780327080304</v>
      </c>
      <c r="CT16" s="14">
        <v>1.7860116554158061</v>
      </c>
      <c r="CU16" s="14">
        <v>3.034449448407166</v>
      </c>
      <c r="CV16" s="14">
        <v>3.9900903336593063</v>
      </c>
      <c r="CW16" s="14">
        <v>2.0133210053612434</v>
      </c>
      <c r="CX16" s="14">
        <v>1.9589186226417323</v>
      </c>
      <c r="CY16" s="14">
        <v>1.6266472525240137</v>
      </c>
      <c r="CZ16" s="14">
        <v>0.10174736338035244</v>
      </c>
      <c r="DA16" s="14">
        <v>5.3169871175144294</v>
      </c>
      <c r="DB16" s="1" t="s">
        <v>18</v>
      </c>
      <c r="DC16" s="2">
        <v>1</v>
      </c>
      <c r="DD16" s="1" t="s">
        <v>19</v>
      </c>
      <c r="DE16" s="2">
        <v>1</v>
      </c>
      <c r="DF16" s="1" t="s">
        <v>20</v>
      </c>
      <c r="DG16" s="2">
        <v>1</v>
      </c>
      <c r="DH16" s="1" t="s">
        <v>21</v>
      </c>
      <c r="DI16" s="2">
        <v>0.99</v>
      </c>
      <c r="DJ16" s="1" t="s">
        <v>22</v>
      </c>
      <c r="DK16" s="2">
        <v>0.99</v>
      </c>
      <c r="DL16" s="1" t="s">
        <v>51</v>
      </c>
      <c r="DM16" s="2">
        <v>0.38</v>
      </c>
      <c r="DO16" s="2"/>
    </row>
    <row r="17" spans="1:119" s="1" customFormat="1" x14ac:dyDescent="0.25">
      <c r="A17" t="s">
        <v>45</v>
      </c>
      <c r="B17" s="14">
        <v>33.226618478728007</v>
      </c>
      <c r="C17" s="14">
        <v>0.56851699031721192</v>
      </c>
      <c r="D17" s="14">
        <v>1.559592419315273</v>
      </c>
      <c r="E17" s="14">
        <v>0.59877038794640425</v>
      </c>
      <c r="F17" s="14">
        <v>23.162356941073366</v>
      </c>
      <c r="G17" s="14">
        <v>0.99776617946161605</v>
      </c>
      <c r="H17" s="14">
        <v>0.52925205342778081</v>
      </c>
      <c r="I17" s="14">
        <v>1.4778845727792838</v>
      </c>
      <c r="J17" s="14">
        <v>1.3321001279656004</v>
      </c>
      <c r="K17" s="14">
        <v>0.86007164110818091</v>
      </c>
      <c r="L17" s="14">
        <v>0.1400503580967471</v>
      </c>
      <c r="M17" s="14">
        <v>0.54370916779736156</v>
      </c>
      <c r="N17" s="14">
        <v>0.83727810069381137</v>
      </c>
      <c r="O17" s="14">
        <v>0.73565573923666949</v>
      </c>
      <c r="P17" s="14">
        <v>12.665138378016415</v>
      </c>
      <c r="Q17" s="14">
        <v>0.78194377545529703</v>
      </c>
      <c r="R17" s="14">
        <v>3.3158511336786864E-2</v>
      </c>
      <c r="S17" s="14">
        <v>2.5775109902832902</v>
      </c>
      <c r="T17" s="14">
        <v>0.37133219626119418</v>
      </c>
      <c r="U17" s="14">
        <v>4.1253562361927836</v>
      </c>
      <c r="V17" s="14">
        <v>0.10682383672663882</v>
      </c>
      <c r="W17" s="14">
        <v>7.9039048595798889</v>
      </c>
      <c r="X17" s="14">
        <v>5.6793532921692425E-2</v>
      </c>
      <c r="Y17" s="14">
        <v>13.477577967001494</v>
      </c>
      <c r="Z17" s="14">
        <v>5.7380936245000236E-2</v>
      </c>
      <c r="AA17" s="14">
        <v>18.700065709033694</v>
      </c>
      <c r="AB17" s="14">
        <v>6.8895030890833588</v>
      </c>
      <c r="AC17" s="14">
        <v>0.71962451100785862</v>
      </c>
      <c r="AD17" s="14">
        <v>5.8571068845561784</v>
      </c>
      <c r="AE17" s="14">
        <v>11.349869887286564</v>
      </c>
      <c r="AF17" s="14">
        <v>0.54851640002973878</v>
      </c>
      <c r="AG17" s="14">
        <v>1.0042199762254143</v>
      </c>
      <c r="AH17" s="14">
        <v>2.4922074515724455E-2</v>
      </c>
      <c r="AI17" s="14">
        <v>19.094143571667804</v>
      </c>
      <c r="AJ17" s="14"/>
      <c r="AK17" s="14">
        <v>10.415264589486503</v>
      </c>
      <c r="AL17" s="14">
        <v>1.2511272984838115</v>
      </c>
      <c r="AM17" s="14">
        <v>3.9669135597653482</v>
      </c>
      <c r="AN17" s="14">
        <v>0.60618962179038816</v>
      </c>
      <c r="AO17" s="14">
        <v>16.490651115905234</v>
      </c>
      <c r="AP17" s="14">
        <v>2.0942408376963351</v>
      </c>
      <c r="AQ17" s="14">
        <v>6.7460975095085409</v>
      </c>
      <c r="AR17" s="14">
        <v>1.4984623493474019</v>
      </c>
      <c r="AS17" s="14">
        <v>4.0756529747257577</v>
      </c>
      <c r="AT17" s="14">
        <v>1.9931728006378207</v>
      </c>
      <c r="AU17" s="14">
        <v>3.4008244333345825</v>
      </c>
      <c r="AV17" s="14">
        <v>2.0994880476699707</v>
      </c>
      <c r="AW17" s="14">
        <v>4.8391808543139874</v>
      </c>
      <c r="AX17" s="14">
        <v>0.14836795252225518</v>
      </c>
      <c r="AY17" s="14">
        <v>12.706363695036835</v>
      </c>
      <c r="AZ17" s="14">
        <v>3.7754717668712652</v>
      </c>
      <c r="BA17" s="14">
        <v>7.0818757771708499E-3</v>
      </c>
      <c r="BB17" s="14">
        <v>6.3064702933709693E-2</v>
      </c>
      <c r="BC17" s="14">
        <v>5.3489535808641548</v>
      </c>
      <c r="BD17" s="14">
        <v>5.6819536310656624E-3</v>
      </c>
      <c r="BE17" s="14">
        <v>0.11599870825726043</v>
      </c>
      <c r="BF17" s="14">
        <v>0.19486879637157462</v>
      </c>
      <c r="BG17" s="14">
        <v>0.30807028529196168</v>
      </c>
      <c r="BH17" s="14">
        <v>0.14000772480433765</v>
      </c>
      <c r="BI17" s="14">
        <v>1.7975937562943613E-2</v>
      </c>
      <c r="BJ17" s="14">
        <v>5.0937245313773432E-3</v>
      </c>
      <c r="BK17" s="14">
        <v>4.8453645089053632</v>
      </c>
      <c r="BL17" s="14">
        <v>2.4533509590994682</v>
      </c>
      <c r="BM17" s="14">
        <v>1.1013020742648607</v>
      </c>
      <c r="BN17" s="14">
        <v>2.0730185877138083E-2</v>
      </c>
      <c r="BO17" s="14">
        <v>7.0858659350482212</v>
      </c>
      <c r="BP17" s="14">
        <v>5.1047620907529616</v>
      </c>
      <c r="BQ17" s="14">
        <v>1.692516231672378E-2</v>
      </c>
      <c r="BR17" s="14">
        <v>0.12653029391016532</v>
      </c>
      <c r="BS17" s="14"/>
      <c r="BT17" s="14">
        <v>0.75065821990584691</v>
      </c>
      <c r="BU17" s="14">
        <v>0.88745406926717829</v>
      </c>
      <c r="BV17" s="14">
        <v>0.33592984791209163</v>
      </c>
      <c r="BW17" s="14">
        <v>3.4761385897366597E-2</v>
      </c>
      <c r="BX17" s="14">
        <v>2.4188567961186947E-2</v>
      </c>
      <c r="BY17" s="14">
        <v>1.2049934930351376E-3</v>
      </c>
      <c r="BZ17" s="14">
        <v>0.86709424387096146</v>
      </c>
      <c r="CA17" s="14">
        <v>0.79615206378281356</v>
      </c>
      <c r="CB17" s="14">
        <v>0.71990347754078998</v>
      </c>
      <c r="CC17" s="14">
        <v>0.8359610763725801</v>
      </c>
      <c r="CD17" s="14">
        <v>0.82321927062390954</v>
      </c>
      <c r="CE17" s="14">
        <v>6.9458154307274178</v>
      </c>
      <c r="CF17" s="14">
        <v>0.69598900866560875</v>
      </c>
      <c r="CG17" s="14">
        <v>5.0706724979400391E-3</v>
      </c>
      <c r="CH17" s="14">
        <v>0.80596537329186368</v>
      </c>
      <c r="CI17" s="14">
        <v>1.1972458157146793</v>
      </c>
      <c r="CJ17" s="14">
        <v>0.64654218640704797</v>
      </c>
      <c r="CK17" s="14">
        <v>0.31462149487260199</v>
      </c>
      <c r="CL17" s="14">
        <v>0.59639147336699061</v>
      </c>
      <c r="CM17" s="14">
        <v>6.9102236937530301E-2</v>
      </c>
      <c r="CN17" s="14">
        <v>4.9490938545255381E-2</v>
      </c>
      <c r="CO17" s="14">
        <v>6.314327208435941E-3</v>
      </c>
      <c r="CP17" s="14">
        <v>0.67036124794745489</v>
      </c>
      <c r="CQ17" s="14">
        <v>0.88876725492031694</v>
      </c>
      <c r="CR17" s="14">
        <v>3.5248913308501858E-3</v>
      </c>
      <c r="CS17" s="14">
        <v>2.7677815853197056E-2</v>
      </c>
      <c r="CT17" s="14">
        <v>0.82176149228177453</v>
      </c>
      <c r="CU17" s="14">
        <v>4.549693694953981</v>
      </c>
      <c r="CV17" s="14">
        <v>0.1577006400844301</v>
      </c>
      <c r="CW17" s="14">
        <v>8.0950808971720425E-3</v>
      </c>
      <c r="CX17" s="14">
        <v>0.73878759874655697</v>
      </c>
      <c r="CY17" s="14">
        <v>0.82752176780247411</v>
      </c>
      <c r="CZ17" s="14">
        <v>3.8805405921659188E-2</v>
      </c>
      <c r="DA17" s="14">
        <v>8.3931344160476735E-4</v>
      </c>
      <c r="DB17" s="1" t="s">
        <v>18</v>
      </c>
      <c r="DC17" s="2">
        <v>1</v>
      </c>
      <c r="DD17" s="1" t="s">
        <v>19</v>
      </c>
      <c r="DE17" s="2">
        <v>1</v>
      </c>
      <c r="DF17" s="1" t="s">
        <v>46</v>
      </c>
      <c r="DG17" s="2">
        <v>1</v>
      </c>
      <c r="DH17" s="1" t="s">
        <v>47</v>
      </c>
      <c r="DI17" s="2">
        <v>1</v>
      </c>
      <c r="DJ17" s="1" t="s">
        <v>48</v>
      </c>
      <c r="DK17" s="2">
        <v>1</v>
      </c>
      <c r="DL17" s="1" t="s">
        <v>49</v>
      </c>
      <c r="DM17" s="2">
        <v>0.91</v>
      </c>
      <c r="DO17" s="2"/>
    </row>
    <row r="18" spans="1:119" s="1" customFormat="1" x14ac:dyDescent="0.25">
      <c r="A18" t="s">
        <v>39</v>
      </c>
      <c r="B18" s="14">
        <v>4.0599809062829069E-2</v>
      </c>
      <c r="C18" s="14">
        <v>2.8431760951984297E-2</v>
      </c>
      <c r="D18" s="14">
        <v>2.1809299485300534E-3</v>
      </c>
      <c r="E18" s="14">
        <v>5.6140222671875163E-2</v>
      </c>
      <c r="F18" s="14">
        <v>2.9590721766823886E-2</v>
      </c>
      <c r="G18" s="14">
        <v>0.11420925943127487</v>
      </c>
      <c r="H18" s="14">
        <v>5.0664220598096193E-2</v>
      </c>
      <c r="I18" s="14">
        <v>0.23949754302466686</v>
      </c>
      <c r="J18" s="14">
        <v>1.4064231091752574E-2</v>
      </c>
      <c r="K18" s="14">
        <v>0.15354647098181198</v>
      </c>
      <c r="L18" s="14">
        <v>2.7681920751349249E-2</v>
      </c>
      <c r="M18" s="14">
        <v>0.16439346673576624</v>
      </c>
      <c r="N18" s="14">
        <v>0.18002056467078772</v>
      </c>
      <c r="O18" s="14">
        <v>2.344590004836461E-2</v>
      </c>
      <c r="P18" s="14">
        <v>6.4867847697411343E-2</v>
      </c>
      <c r="Q18" s="14">
        <v>9.3158271295821951E-2</v>
      </c>
      <c r="R18" s="14">
        <v>0</v>
      </c>
      <c r="S18" s="14">
        <v>7.3111676055385447E-2</v>
      </c>
      <c r="T18" s="14">
        <v>0.13862781304978933</v>
      </c>
      <c r="U18" s="14">
        <v>0.17804284445602803</v>
      </c>
      <c r="V18" s="14">
        <v>4.9985004498650405E-3</v>
      </c>
      <c r="W18" s="14">
        <v>1.1891938682056907E-2</v>
      </c>
      <c r="X18" s="14">
        <v>2.1921341070277239E-2</v>
      </c>
      <c r="Y18" s="14">
        <v>3.2206679315672296E-2</v>
      </c>
      <c r="Z18" s="14">
        <v>1.7429868375008459E-2</v>
      </c>
      <c r="AA18" s="14">
        <v>3.3395805764018419E-2</v>
      </c>
      <c r="AB18" s="14">
        <v>4.388363457603859E-2</v>
      </c>
      <c r="AC18" s="14">
        <v>0.11704214040688303</v>
      </c>
      <c r="AD18" s="14">
        <v>0</v>
      </c>
      <c r="AE18" s="14">
        <v>5.9472782976820571E-2</v>
      </c>
      <c r="AF18" s="14">
        <v>7.6849819472631267E-2</v>
      </c>
      <c r="AG18" s="14">
        <v>0.19089436788689249</v>
      </c>
      <c r="AH18" s="14">
        <v>1.3592127439786877E-3</v>
      </c>
      <c r="AI18" s="14">
        <v>7.3467290622345555E-2</v>
      </c>
      <c r="AJ18" s="14"/>
      <c r="AK18" s="14">
        <v>0.2060526844858942</v>
      </c>
      <c r="AL18" s="14">
        <v>1.8416206261510127E-2</v>
      </c>
      <c r="AM18" s="14">
        <v>0</v>
      </c>
      <c r="AN18" s="14">
        <v>0</v>
      </c>
      <c r="AO18" s="14">
        <v>1.5938556545190764E-2</v>
      </c>
      <c r="AP18" s="14">
        <v>0</v>
      </c>
      <c r="AQ18" s="14">
        <v>0</v>
      </c>
      <c r="AR18" s="14">
        <v>0.74589289152144966</v>
      </c>
      <c r="AS18" s="14">
        <v>0</v>
      </c>
      <c r="AT18" s="14">
        <v>6.6800267201068799E-3</v>
      </c>
      <c r="AU18" s="14">
        <v>0</v>
      </c>
      <c r="AV18" s="14">
        <v>5.0751116524563539E-3</v>
      </c>
      <c r="AW18" s="14">
        <v>0.18678804656565581</v>
      </c>
      <c r="AX18" s="14">
        <v>0</v>
      </c>
      <c r="AY18" s="14">
        <v>0</v>
      </c>
      <c r="AZ18" s="14">
        <v>0.317691110269679</v>
      </c>
      <c r="BA18" s="14">
        <v>0</v>
      </c>
      <c r="BB18" s="14">
        <v>0</v>
      </c>
      <c r="BC18" s="14">
        <v>0.2939879823435137</v>
      </c>
      <c r="BD18" s="14">
        <v>0</v>
      </c>
      <c r="BE18" s="14">
        <v>3.4845633842079588E-3</v>
      </c>
      <c r="BF18" s="14">
        <v>2.5237229961639408E-3</v>
      </c>
      <c r="BG18" s="14">
        <v>3.8451186219094859E-3</v>
      </c>
      <c r="BH18" s="14">
        <v>0</v>
      </c>
      <c r="BI18" s="14">
        <v>0</v>
      </c>
      <c r="BJ18" s="14">
        <v>0</v>
      </c>
      <c r="BK18" s="14">
        <v>0</v>
      </c>
      <c r="BL18" s="14">
        <v>7.1149742986449604E-2</v>
      </c>
      <c r="BM18" s="14">
        <v>0</v>
      </c>
      <c r="BN18" s="14">
        <v>3.7470023980815345E-3</v>
      </c>
      <c r="BO18" s="14">
        <v>2.4637843667588127E-2</v>
      </c>
      <c r="BP18" s="14">
        <v>1.3415615776764154E-2</v>
      </c>
      <c r="BQ18" s="14">
        <v>4.3343519060312511E-3</v>
      </c>
      <c r="BR18" s="14">
        <v>1.1360667098372016E-3</v>
      </c>
      <c r="BS18" s="14"/>
      <c r="BT18" s="14">
        <v>0.13827527099621562</v>
      </c>
      <c r="BU18" s="14">
        <v>8.9020240751524773E-2</v>
      </c>
      <c r="BV18" s="14">
        <v>7.4551285361069516E-2</v>
      </c>
      <c r="BW18" s="14">
        <v>1.5738117721120553E-3</v>
      </c>
      <c r="BX18" s="14">
        <v>0</v>
      </c>
      <c r="BY18" s="14">
        <v>0.14076766706610891</v>
      </c>
      <c r="BZ18" s="14">
        <v>0.13986446858550081</v>
      </c>
      <c r="CA18" s="14">
        <v>0.11438203470264972</v>
      </c>
      <c r="CB18" s="14">
        <v>0.24582731936790039</v>
      </c>
      <c r="CC18" s="14">
        <v>0.11758836290941099</v>
      </c>
      <c r="CD18" s="14">
        <v>0.10931728864653695</v>
      </c>
      <c r="CE18" s="14">
        <v>5.8805053566160025E-2</v>
      </c>
      <c r="CF18" s="14">
        <v>0.18636468371594259</v>
      </c>
      <c r="CG18" s="14">
        <v>0</v>
      </c>
      <c r="CH18" s="14">
        <v>6.4498406887114709E-2</v>
      </c>
      <c r="CI18" s="14">
        <v>0</v>
      </c>
      <c r="CJ18" s="14">
        <v>7.4120342181282439E-2</v>
      </c>
      <c r="CK18" s="14">
        <v>0.18430849862478463</v>
      </c>
      <c r="CL18" s="14">
        <v>0.15603552077562485</v>
      </c>
      <c r="CM18" s="14">
        <v>2.9290300987766778E-3</v>
      </c>
      <c r="CN18" s="14">
        <v>1.7037226339551919E-3</v>
      </c>
      <c r="CO18" s="14">
        <v>0</v>
      </c>
      <c r="CP18" s="14">
        <v>6.6957112841428745E-2</v>
      </c>
      <c r="CQ18" s="14">
        <v>0</v>
      </c>
      <c r="CR18" s="14">
        <v>1.4487714418173387E-3</v>
      </c>
      <c r="CS18" s="14">
        <v>2.506391297809414E-3</v>
      </c>
      <c r="CT18" s="14">
        <v>0.15017347484511609</v>
      </c>
      <c r="CU18" s="14">
        <v>5.6831097976812912E-3</v>
      </c>
      <c r="CV18" s="14">
        <v>0</v>
      </c>
      <c r="CW18" s="14">
        <v>2.3739999525200007E-3</v>
      </c>
      <c r="CX18" s="14">
        <v>5.1417320409518318E-2</v>
      </c>
      <c r="CY18" s="14">
        <v>7.8799386327317408E-2</v>
      </c>
      <c r="CZ18" s="14">
        <v>0</v>
      </c>
      <c r="DA18" s="14">
        <v>0</v>
      </c>
      <c r="DB18" s="1" t="s">
        <v>18</v>
      </c>
      <c r="DC18" s="2">
        <v>1</v>
      </c>
      <c r="DD18" s="1" t="s">
        <v>33</v>
      </c>
      <c r="DE18" s="2">
        <v>1</v>
      </c>
      <c r="DF18" s="1" t="s">
        <v>34</v>
      </c>
      <c r="DG18" s="2">
        <v>0.97</v>
      </c>
      <c r="DH18" s="1" t="s">
        <v>35</v>
      </c>
      <c r="DI18" s="2">
        <v>0.94</v>
      </c>
      <c r="DJ18" s="1" t="s">
        <v>40</v>
      </c>
      <c r="DK18" s="2">
        <v>0.76</v>
      </c>
      <c r="DL18" s="1" t="s">
        <v>41</v>
      </c>
      <c r="DM18" s="2">
        <v>0.54</v>
      </c>
      <c r="DO18" s="2"/>
    </row>
    <row r="19" spans="1:119" s="1" customFormat="1" x14ac:dyDescent="0.25">
      <c r="A19" t="s">
        <v>58</v>
      </c>
      <c r="B19" s="14">
        <v>0.98228416925401507</v>
      </c>
      <c r="C19" s="14">
        <v>2.3662487539314832</v>
      </c>
      <c r="D19" s="14">
        <v>0.11613771557205724</v>
      </c>
      <c r="E19" s="14">
        <v>2.0752377173642063</v>
      </c>
      <c r="F19" s="14">
        <v>0.5905602557819597</v>
      </c>
      <c r="G19" s="14">
        <v>3.0550890772728074</v>
      </c>
      <c r="H19" s="14">
        <v>1.9889618538806619</v>
      </c>
      <c r="I19" s="14">
        <v>2.7788694045463203</v>
      </c>
      <c r="J19" s="14">
        <v>0.12484399988358512</v>
      </c>
      <c r="K19" s="14">
        <v>2.6841841879947359</v>
      </c>
      <c r="L19" s="14">
        <v>0.65493352044572062</v>
      </c>
      <c r="M19" s="14">
        <v>1.2252096362880112</v>
      </c>
      <c r="N19" s="14">
        <v>3.8441769093182843</v>
      </c>
      <c r="O19" s="14">
        <v>0.41880595131795367</v>
      </c>
      <c r="P19" s="14">
        <v>1.80174624202011</v>
      </c>
      <c r="Q19" s="14">
        <v>2.8071005434897423</v>
      </c>
      <c r="R19" s="14">
        <v>0.29523010275951739</v>
      </c>
      <c r="S19" s="14">
        <v>0.71060009720297368</v>
      </c>
      <c r="T19" s="14">
        <v>2.3119949391016825</v>
      </c>
      <c r="U19" s="14">
        <v>5.081682651068447</v>
      </c>
      <c r="V19" s="14">
        <v>0.31022531844213797</v>
      </c>
      <c r="W19" s="14">
        <v>3.0360855487475669</v>
      </c>
      <c r="X19" s="14">
        <v>0.44924639356258705</v>
      </c>
      <c r="Y19" s="14">
        <v>3.6706991344480513</v>
      </c>
      <c r="Z19" s="14">
        <v>4.4782145101445514E-2</v>
      </c>
      <c r="AA19" s="14">
        <v>3.8858063903953703</v>
      </c>
      <c r="AB19" s="14">
        <v>1.4032968317334182</v>
      </c>
      <c r="AC19" s="14">
        <v>2.9310135111963826</v>
      </c>
      <c r="AD19" s="14">
        <v>0.17335332180583587</v>
      </c>
      <c r="AE19" s="14">
        <v>3.756056177222129</v>
      </c>
      <c r="AF19" s="14">
        <v>2.5198683118607366</v>
      </c>
      <c r="AG19" s="14">
        <v>2.9075582746876845</v>
      </c>
      <c r="AH19" s="14">
        <v>0.18049850195063963</v>
      </c>
      <c r="AI19" s="14">
        <v>2.2223023416996175</v>
      </c>
      <c r="AJ19" s="14"/>
      <c r="AK19" s="14">
        <v>3.0727875766245041</v>
      </c>
      <c r="AL19" s="14">
        <v>0.4751405700930495</v>
      </c>
      <c r="AM19" s="14">
        <v>7.6325856056026889E-2</v>
      </c>
      <c r="AN19" s="14">
        <v>6.260363221406922</v>
      </c>
      <c r="AO19" s="14">
        <v>1.3551294972940289E-2</v>
      </c>
      <c r="AP19" s="14">
        <v>4.8086688161228937</v>
      </c>
      <c r="AQ19" s="14">
        <v>3.2891758137127391</v>
      </c>
      <c r="AR19" s="14">
        <v>0.56820057264113955</v>
      </c>
      <c r="AS19" s="14">
        <v>1.0545318938773218</v>
      </c>
      <c r="AT19" s="14">
        <v>0.44236614926193968</v>
      </c>
      <c r="AU19" s="14">
        <v>1.3676836399199941</v>
      </c>
      <c r="AV19" s="14">
        <v>0.46701928193253123</v>
      </c>
      <c r="AW19" s="14">
        <v>2.990337586699622</v>
      </c>
      <c r="AX19" s="14">
        <v>1.1173864429894709</v>
      </c>
      <c r="AY19" s="14">
        <v>2.0752487254644754</v>
      </c>
      <c r="AZ19" s="14">
        <v>1.7793767118217485</v>
      </c>
      <c r="BA19" s="14">
        <v>4.3355803759419852E-2</v>
      </c>
      <c r="BB19" s="14">
        <v>17.795817427656889</v>
      </c>
      <c r="BC19" s="14">
        <v>2.4470910241321095</v>
      </c>
      <c r="BD19" s="14">
        <v>7.3790572292999244</v>
      </c>
      <c r="BE19" s="14">
        <v>1.2174336498660822E-2</v>
      </c>
      <c r="BF19" s="14">
        <v>6.2438602317535965</v>
      </c>
      <c r="BG19" s="14">
        <v>0.15517314713977998</v>
      </c>
      <c r="BH19" s="14">
        <v>0.15585144842352888</v>
      </c>
      <c r="BI19" s="14">
        <v>1.3317017938376705E-2</v>
      </c>
      <c r="BJ19" s="14">
        <v>1.1692784314484306</v>
      </c>
      <c r="BK19" s="14">
        <v>1.3288041747396881</v>
      </c>
      <c r="BL19" s="14">
        <v>3.0419517372128895</v>
      </c>
      <c r="BM19" s="14">
        <v>9.6672780381333492E-2</v>
      </c>
      <c r="BN19" s="14">
        <v>0.24364110618672852</v>
      </c>
      <c r="BO19" s="14">
        <v>3.4331623154497541</v>
      </c>
      <c r="BP19" s="14">
        <v>1.150371363490732</v>
      </c>
      <c r="BQ19" s="14">
        <v>0.13178086616384291</v>
      </c>
      <c r="BR19" s="14">
        <v>2.1033248647837248</v>
      </c>
      <c r="BS19" s="14"/>
      <c r="BT19" s="14">
        <v>3.5208746445548598</v>
      </c>
      <c r="BU19" s="14">
        <v>3.0062826945102761</v>
      </c>
      <c r="BV19" s="14">
        <v>1.6219914664111059</v>
      </c>
      <c r="BW19" s="14">
        <v>1.0571905633160141</v>
      </c>
      <c r="BX19" s="14">
        <v>6.0155251193618531E-2</v>
      </c>
      <c r="BY19" s="14">
        <v>0.12392796823934549</v>
      </c>
      <c r="BZ19" s="14">
        <v>3.5118097198784421</v>
      </c>
      <c r="CA19" s="14">
        <v>3.2979439901054128</v>
      </c>
      <c r="CB19" s="14">
        <v>3.3693073549388366</v>
      </c>
      <c r="CC19" s="14">
        <v>4.2638429202577823</v>
      </c>
      <c r="CD19" s="14">
        <v>3.2506587920395766</v>
      </c>
      <c r="CE19" s="14">
        <v>4.5442309157732463</v>
      </c>
      <c r="CF19" s="14">
        <v>3.5925301786385391</v>
      </c>
      <c r="CG19" s="14">
        <v>0</v>
      </c>
      <c r="CH19" s="14">
        <v>3.7958256165338873</v>
      </c>
      <c r="CI19" s="14">
        <v>5.3386894885453957</v>
      </c>
      <c r="CJ19" s="14">
        <v>2.4329817137604342</v>
      </c>
      <c r="CK19" s="14">
        <v>2.1594901230807562</v>
      </c>
      <c r="CL19" s="14">
        <v>3.8257816755870042</v>
      </c>
      <c r="CM19" s="14">
        <v>0.73691315555675641</v>
      </c>
      <c r="CN19" s="14">
        <v>0.25278295818282831</v>
      </c>
      <c r="CO19" s="14">
        <v>2.1369347807504917E-3</v>
      </c>
      <c r="CP19" s="14">
        <v>2.7367371741676525</v>
      </c>
      <c r="CQ19" s="14">
        <v>0.1637501037587063</v>
      </c>
      <c r="CR19" s="14">
        <v>1.9263655087625908E-2</v>
      </c>
      <c r="CS19" s="14">
        <v>19.353947800784319</v>
      </c>
      <c r="CT19" s="14">
        <v>3.388841701494623</v>
      </c>
      <c r="CU19" s="14">
        <v>1.1384368454157041</v>
      </c>
      <c r="CV19" s="14">
        <v>0.24649268828727544</v>
      </c>
      <c r="CW19" s="14">
        <v>16.539411148583671</v>
      </c>
      <c r="CX19" s="14">
        <v>3.5503889550864947</v>
      </c>
      <c r="CY19" s="14">
        <v>3.7340324369961757</v>
      </c>
      <c r="CZ19" s="14">
        <v>0.11312248842406303</v>
      </c>
      <c r="DA19" s="14">
        <v>0.53269061418772246</v>
      </c>
      <c r="DB19" s="1" t="s">
        <v>18</v>
      </c>
      <c r="DC19" s="2">
        <v>1</v>
      </c>
      <c r="DD19" s="1" t="s">
        <v>19</v>
      </c>
      <c r="DE19" s="2">
        <v>1</v>
      </c>
      <c r="DF19" s="1" t="s">
        <v>20</v>
      </c>
      <c r="DG19" s="2">
        <v>1</v>
      </c>
      <c r="DH19" s="1" t="s">
        <v>28</v>
      </c>
      <c r="DI19" s="2">
        <v>1</v>
      </c>
      <c r="DJ19" s="1" t="s">
        <v>29</v>
      </c>
      <c r="DK19" s="2">
        <v>1</v>
      </c>
      <c r="DL19" s="1" t="s">
        <v>30</v>
      </c>
      <c r="DM19" s="2">
        <v>0.86</v>
      </c>
      <c r="DO19" s="2"/>
    </row>
    <row r="20" spans="1:119" s="1" customFormat="1" x14ac:dyDescent="0.25">
      <c r="A20" t="s">
        <v>73</v>
      </c>
      <c r="B20" s="14">
        <v>0.41589753852612898</v>
      </c>
      <c r="C20" s="14">
        <v>0.8582886711831853</v>
      </c>
      <c r="D20" s="14">
        <v>1.500351435715205E-2</v>
      </c>
      <c r="E20" s="14">
        <v>0.22681884304005914</v>
      </c>
      <c r="F20" s="14">
        <v>0.33147501369330601</v>
      </c>
      <c r="G20" s="14">
        <v>0.95989532857072668</v>
      </c>
      <c r="H20" s="14">
        <v>0.93736415798191963</v>
      </c>
      <c r="I20" s="14">
        <v>1.4709479479061995</v>
      </c>
      <c r="J20" s="14">
        <v>0.30207313624018872</v>
      </c>
      <c r="K20" s="14">
        <v>0.99733007310947996</v>
      </c>
      <c r="L20" s="14">
        <v>0.31569189135621051</v>
      </c>
      <c r="M20" s="14">
        <v>0.61315668706110449</v>
      </c>
      <c r="N20" s="14">
        <v>1.2622460820051669</v>
      </c>
      <c r="O20" s="14">
        <v>1.6130885329508391</v>
      </c>
      <c r="P20" s="14">
        <v>0.80322906250420001</v>
      </c>
      <c r="Q20" s="14">
        <v>1.0988288074756074</v>
      </c>
      <c r="R20" s="14">
        <v>2.8319038204333225E-2</v>
      </c>
      <c r="S20" s="14">
        <v>0.23577739168617132</v>
      </c>
      <c r="T20" s="14">
        <v>1.0582370640925518</v>
      </c>
      <c r="U20" s="14">
        <v>0.21774926982653398</v>
      </c>
      <c r="V20" s="14">
        <v>0.44407707582316625</v>
      </c>
      <c r="W20" s="14">
        <v>1.7345764746912871</v>
      </c>
      <c r="X20" s="14">
        <v>1.329278859061682</v>
      </c>
      <c r="Y20" s="14">
        <v>11.364923850002713</v>
      </c>
      <c r="Z20" s="14">
        <v>8.876933899021541</v>
      </c>
      <c r="AA20" s="14">
        <v>0.86946893445490314</v>
      </c>
      <c r="AB20" s="14">
        <v>0.50694420306952204</v>
      </c>
      <c r="AC20" s="14">
        <v>1.3430525898261745</v>
      </c>
      <c r="AD20" s="14">
        <v>1.4751114946698154</v>
      </c>
      <c r="AE20" s="14">
        <v>0.68818686281786245</v>
      </c>
      <c r="AF20" s="14">
        <v>0.82390000107001615</v>
      </c>
      <c r="AG20" s="14">
        <v>0.89460870395060699</v>
      </c>
      <c r="AH20" s="14">
        <v>3.47165490778715E-2</v>
      </c>
      <c r="AI20" s="14">
        <v>0.45175626014858006</v>
      </c>
      <c r="AJ20" s="14"/>
      <c r="AK20" s="14">
        <v>0.68175114405464576</v>
      </c>
      <c r="AL20" s="14">
        <v>0.19992918672940754</v>
      </c>
      <c r="AM20" s="14">
        <v>2.672439135198696E-3</v>
      </c>
      <c r="AN20" s="14">
        <v>0.17006802721088435</v>
      </c>
      <c r="AO20" s="14">
        <v>1.2666585647532906</v>
      </c>
      <c r="AP20" s="14">
        <v>0.17452006980802792</v>
      </c>
      <c r="AQ20" s="14">
        <v>0.31110004977600797</v>
      </c>
      <c r="AR20" s="14">
        <v>0.25446344713226865</v>
      </c>
      <c r="AS20" s="14">
        <v>0.44679230050537788</v>
      </c>
      <c r="AT20" s="14">
        <v>4.4005425553810408E-2</v>
      </c>
      <c r="AU20" s="14">
        <v>1.5035183915668149</v>
      </c>
      <c r="AV20" s="14">
        <v>0.33205862670592795</v>
      </c>
      <c r="AW20" s="14">
        <v>1.9968557745126752</v>
      </c>
      <c r="AX20" s="14">
        <v>4.945598417408506E-2</v>
      </c>
      <c r="AY20" s="14">
        <v>0.37535738263893603</v>
      </c>
      <c r="AZ20" s="14">
        <v>0.20568274037855469</v>
      </c>
      <c r="BA20" s="14">
        <v>8.8473909515363706E-3</v>
      </c>
      <c r="BB20" s="14">
        <v>1.5974742664676096E-2</v>
      </c>
      <c r="BC20" s="14">
        <v>1.2075844994105902</v>
      </c>
      <c r="BD20" s="14">
        <v>0.10116080293998218</v>
      </c>
      <c r="BE20" s="14">
        <v>1.6825253011839914</v>
      </c>
      <c r="BF20" s="14">
        <v>0.30532191104072881</v>
      </c>
      <c r="BG20" s="14">
        <v>0.38929580712586942</v>
      </c>
      <c r="BH20" s="14">
        <v>6.2558648733187366E-3</v>
      </c>
      <c r="BI20" s="14">
        <v>10.494213920463459</v>
      </c>
      <c r="BJ20" s="14">
        <v>31.645012722505633</v>
      </c>
      <c r="BK20" s="14">
        <v>0.67150514613393331</v>
      </c>
      <c r="BL20" s="14">
        <v>1.9122006068666506</v>
      </c>
      <c r="BM20" s="14">
        <v>0.39508017421690728</v>
      </c>
      <c r="BN20" s="14">
        <v>3.8832628987249478E-2</v>
      </c>
      <c r="BO20" s="14">
        <v>0.8800255095918903</v>
      </c>
      <c r="BP20" s="14">
        <v>0.25190719677028955</v>
      </c>
      <c r="BQ20" s="14">
        <v>2.3946360153256703E-3</v>
      </c>
      <c r="BR20" s="14">
        <v>7.6048464665227133E-2</v>
      </c>
      <c r="BS20" s="14"/>
      <c r="BT20" s="14">
        <v>1.1207293976237616</v>
      </c>
      <c r="BU20" s="14">
        <v>1.0136982719272776</v>
      </c>
      <c r="BV20" s="14">
        <v>0.69520176012068291</v>
      </c>
      <c r="BW20" s="14">
        <v>0.12978713912202472</v>
      </c>
      <c r="BX20" s="14">
        <v>26.280987454133264</v>
      </c>
      <c r="BY20" s="14">
        <v>5.539246801673027</v>
      </c>
      <c r="BZ20" s="14">
        <v>1.5883320549287896</v>
      </c>
      <c r="CA20" s="14">
        <v>1.5824711432141771</v>
      </c>
      <c r="CB20" s="14">
        <v>1.4298388034208933</v>
      </c>
      <c r="CC20" s="14">
        <v>1.4389675146115872</v>
      </c>
      <c r="CD20" s="14">
        <v>2.2658180749883075</v>
      </c>
      <c r="CE20" s="14">
        <v>1.4459313621090655</v>
      </c>
      <c r="CF20" s="14">
        <v>1.3413537208900506</v>
      </c>
      <c r="CG20" s="14">
        <v>1.2676681244850098E-3</v>
      </c>
      <c r="CH20" s="14">
        <v>2.0201673308051125</v>
      </c>
      <c r="CI20" s="14">
        <v>0.11903270266883849</v>
      </c>
      <c r="CJ20" s="14">
        <v>0.89782167256573409</v>
      </c>
      <c r="CK20" s="14">
        <v>1.156957379354689</v>
      </c>
      <c r="CL20" s="14">
        <v>1.6476110698338242</v>
      </c>
      <c r="CM20" s="14">
        <v>2.384813977894009E-2</v>
      </c>
      <c r="CN20" s="14">
        <v>1.7171256663404557</v>
      </c>
      <c r="CO20" s="14">
        <v>2.6374014791026777E-2</v>
      </c>
      <c r="CP20" s="14">
        <v>1.2485507118432591</v>
      </c>
      <c r="CQ20" s="14">
        <v>5.3349196554590828</v>
      </c>
      <c r="CR20" s="14">
        <v>2.2204574205702272</v>
      </c>
      <c r="CS20" s="14">
        <v>3.2865979474491373E-2</v>
      </c>
      <c r="CT20" s="14">
        <v>1.6431884039329807</v>
      </c>
      <c r="CU20" s="14">
        <v>0.31329301902159373</v>
      </c>
      <c r="CV20" s="14">
        <v>3.1528698077750654</v>
      </c>
      <c r="CW20" s="14">
        <v>0.1178357545903941</v>
      </c>
      <c r="CX20" s="14">
        <v>1.5065561614376639</v>
      </c>
      <c r="CY20" s="14">
        <v>0.92858047522049825</v>
      </c>
      <c r="CZ20" s="14">
        <v>5.6738690702455526E-2</v>
      </c>
      <c r="DA20" s="14">
        <v>5.6524706369297766</v>
      </c>
      <c r="DB20" s="1" t="s">
        <v>18</v>
      </c>
      <c r="DC20" s="2">
        <v>1</v>
      </c>
      <c r="DD20" s="1" t="s">
        <v>19</v>
      </c>
      <c r="DE20" s="2">
        <v>1</v>
      </c>
      <c r="DF20" s="1" t="s">
        <v>20</v>
      </c>
      <c r="DG20" s="2">
        <v>1</v>
      </c>
      <c r="DH20" s="1" t="s">
        <v>28</v>
      </c>
      <c r="DI20" s="2">
        <v>0.91</v>
      </c>
      <c r="DJ20" s="1" t="s">
        <v>29</v>
      </c>
      <c r="DK20" s="2">
        <v>0.91</v>
      </c>
      <c r="DL20" s="1" t="s">
        <v>30</v>
      </c>
      <c r="DM20" s="2">
        <v>0.51</v>
      </c>
      <c r="DO20" s="2"/>
    </row>
    <row r="21" spans="1:119" s="1" customFormat="1" x14ac:dyDescent="0.25">
      <c r="A21" t="s">
        <v>72</v>
      </c>
      <c r="B21" s="14">
        <v>0.16915859778003539</v>
      </c>
      <c r="C21" s="14">
        <v>5.236477376154338E-2</v>
      </c>
      <c r="D21" s="14">
        <v>1.9628369536770478E-2</v>
      </c>
      <c r="E21" s="14">
        <v>7.2873673705093719E-2</v>
      </c>
      <c r="F21" s="14">
        <v>5.6323135634649196E-3</v>
      </c>
      <c r="G21" s="14">
        <v>6.687622088024299E-2</v>
      </c>
      <c r="H21" s="14">
        <v>0.67075597597524661</v>
      </c>
      <c r="I21" s="14">
        <v>0.17739884058944799</v>
      </c>
      <c r="J21" s="14">
        <v>1.3651139928276238E-2</v>
      </c>
      <c r="K21" s="14">
        <v>0.1056408666403873</v>
      </c>
      <c r="L21" s="14">
        <v>2.8033340247284044E-2</v>
      </c>
      <c r="M21" s="14">
        <v>3.4269210492625185E-2</v>
      </c>
      <c r="N21" s="14">
        <v>6.4270626911146225E-2</v>
      </c>
      <c r="O21" s="14">
        <v>1.933033528778192E-2</v>
      </c>
      <c r="P21" s="14">
        <v>4.4772890375970237E-2</v>
      </c>
      <c r="Q21" s="14">
        <v>8.3319573786792514E-2</v>
      </c>
      <c r="R21" s="14">
        <v>2.0878434781216623E-3</v>
      </c>
      <c r="S21" s="14">
        <v>0.12795948113704481</v>
      </c>
      <c r="T21" s="14">
        <v>0.10565424935530525</v>
      </c>
      <c r="U21" s="14">
        <v>0.21067212824760242</v>
      </c>
      <c r="V21" s="14">
        <v>1.8637056196083978E-2</v>
      </c>
      <c r="W21" s="14">
        <v>4.7004863836132282E-2</v>
      </c>
      <c r="X21" s="14">
        <v>1.5760441292356184E-2</v>
      </c>
      <c r="Y21" s="14">
        <v>6.7805026485448172E-2</v>
      </c>
      <c r="Z21" s="14">
        <v>2.6638991533855596E-2</v>
      </c>
      <c r="AA21" s="14">
        <v>7.143684710090592E-2</v>
      </c>
      <c r="AB21" s="14">
        <v>1.0475412573125642E-2</v>
      </c>
      <c r="AC21" s="14">
        <v>9.0215739925769367E-2</v>
      </c>
      <c r="AD21" s="14">
        <v>2.8509522180408258E-3</v>
      </c>
      <c r="AE21" s="14">
        <v>3.7867287527205667E-2</v>
      </c>
      <c r="AF21" s="14">
        <v>0.11778185993365177</v>
      </c>
      <c r="AG21" s="14">
        <v>0.21975501466513259</v>
      </c>
      <c r="AH21" s="14">
        <v>1.1938445375643183E-3</v>
      </c>
      <c r="AI21" s="14">
        <v>5.1222634782349341E-2</v>
      </c>
      <c r="AJ21" s="14"/>
      <c r="AK21" s="14">
        <v>0.11297788116185024</v>
      </c>
      <c r="AL21" s="14">
        <v>0</v>
      </c>
      <c r="AM21" s="14">
        <v>4.1555851063829786E-3</v>
      </c>
      <c r="AN21" s="14">
        <v>0</v>
      </c>
      <c r="AO21" s="14">
        <v>3.9531941808981655E-3</v>
      </c>
      <c r="AP21" s="14">
        <v>0</v>
      </c>
      <c r="AQ21" s="14">
        <v>0.51253112838607362</v>
      </c>
      <c r="AR21" s="14">
        <v>0.12523894271966252</v>
      </c>
      <c r="AS21" s="14">
        <v>3.1811674884682679E-2</v>
      </c>
      <c r="AT21" s="14">
        <v>0</v>
      </c>
      <c r="AU21" s="14">
        <v>0</v>
      </c>
      <c r="AV21" s="14">
        <v>1.5225334957369061E-2</v>
      </c>
      <c r="AW21" s="14">
        <v>4.5146726862302484E-2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3.7641654097411811E-2</v>
      </c>
      <c r="BD21" s="14">
        <v>0</v>
      </c>
      <c r="BE21" s="14">
        <v>0</v>
      </c>
      <c r="BF21" s="14">
        <v>0</v>
      </c>
      <c r="BG21" s="14">
        <v>3.8451186219094859E-3</v>
      </c>
      <c r="BH21" s="14">
        <v>4.2362624061970465E-2</v>
      </c>
      <c r="BI21" s="14">
        <v>2.8032178398252876E-2</v>
      </c>
      <c r="BJ21" s="14">
        <v>5.0937245313773432E-3</v>
      </c>
      <c r="BK21" s="14">
        <v>0</v>
      </c>
      <c r="BL21" s="14">
        <v>0.10995482975691806</v>
      </c>
      <c r="BM21" s="14">
        <v>0</v>
      </c>
      <c r="BN21" s="14">
        <v>0</v>
      </c>
      <c r="BO21" s="14">
        <v>0.31680794588577788</v>
      </c>
      <c r="BP21" s="14">
        <v>3.9556962025316458E-2</v>
      </c>
      <c r="BQ21" s="14">
        <v>0</v>
      </c>
      <c r="BR21" s="14">
        <v>3.227268145203235E-3</v>
      </c>
      <c r="BS21" s="14"/>
      <c r="BT21" s="14">
        <v>7.5943911713833009E-2</v>
      </c>
      <c r="BU21" s="14">
        <v>0.18910207753807931</v>
      </c>
      <c r="BV21" s="14">
        <v>8.4320637127597575E-2</v>
      </c>
      <c r="BW21" s="14">
        <v>2.2789685388393214E-3</v>
      </c>
      <c r="BX21" s="14">
        <v>0</v>
      </c>
      <c r="BY21" s="14">
        <v>2.4099869860702752E-3</v>
      </c>
      <c r="BZ21" s="14">
        <v>0.12655682910687518</v>
      </c>
      <c r="CA21" s="14">
        <v>8.5434151249097479E-2</v>
      </c>
      <c r="CB21" s="14">
        <v>9.1502594774313384E-2</v>
      </c>
      <c r="CC21" s="14">
        <v>0.10349096919101848</v>
      </c>
      <c r="CD21" s="14">
        <v>9.3648219389250831E-2</v>
      </c>
      <c r="CE21" s="14">
        <v>9.8655651882810308E-2</v>
      </c>
      <c r="CF21" s="14">
        <v>7.7725687299505158E-2</v>
      </c>
      <c r="CG21" s="14">
        <v>0</v>
      </c>
      <c r="CH21" s="14">
        <v>6.9451738151983383E-2</v>
      </c>
      <c r="CI21" s="14">
        <v>0</v>
      </c>
      <c r="CJ21" s="14">
        <v>2.8695338168466245E-2</v>
      </c>
      <c r="CK21" s="14">
        <v>4.7710606256448719E-2</v>
      </c>
      <c r="CL21" s="14">
        <v>2.7521234375579542E-2</v>
      </c>
      <c r="CM21" s="14">
        <v>5.8580601975533556E-3</v>
      </c>
      <c r="CN21" s="14">
        <v>1.1918932799821183E-2</v>
      </c>
      <c r="CO21" s="14">
        <v>0</v>
      </c>
      <c r="CP21" s="14">
        <v>0.11370953028350135</v>
      </c>
      <c r="CQ21" s="14">
        <v>0</v>
      </c>
      <c r="CR21" s="14">
        <v>0.13344068925906497</v>
      </c>
      <c r="CS21" s="14">
        <v>0</v>
      </c>
      <c r="CT21" s="14">
        <v>0.11954837153581561</v>
      </c>
      <c r="CU21" s="14">
        <v>0</v>
      </c>
      <c r="CV21" s="14">
        <v>1.8206976913553274E-3</v>
      </c>
      <c r="CW21" s="14">
        <v>2.4187891541494325E-3</v>
      </c>
      <c r="CX21" s="14">
        <v>0.15427807904259236</v>
      </c>
      <c r="CY21" s="14">
        <v>4.4436268049087659E-2</v>
      </c>
      <c r="CZ21" s="14">
        <v>3.4542314335060452E-3</v>
      </c>
      <c r="DA21" s="14">
        <v>0</v>
      </c>
      <c r="DB21" s="1" t="s">
        <v>18</v>
      </c>
      <c r="DC21" s="2">
        <v>1</v>
      </c>
      <c r="DD21" s="1" t="s">
        <v>33</v>
      </c>
      <c r="DE21" s="2">
        <v>1</v>
      </c>
      <c r="DF21" s="1" t="s">
        <v>34</v>
      </c>
      <c r="DG21" s="2">
        <v>1</v>
      </c>
      <c r="DH21" s="1" t="s">
        <v>35</v>
      </c>
      <c r="DI21" s="2">
        <v>0.93</v>
      </c>
      <c r="DJ21" s="1" t="s">
        <v>36</v>
      </c>
      <c r="DK21" s="2">
        <v>0.54</v>
      </c>
      <c r="DL21" s="1" t="s">
        <v>37</v>
      </c>
      <c r="DM21" s="2">
        <v>0.48</v>
      </c>
      <c r="DO21" s="2"/>
    </row>
    <row r="22" spans="1:119" s="1" customFormat="1" x14ac:dyDescent="0.25">
      <c r="A22" t="s">
        <v>50</v>
      </c>
      <c r="B22" s="14">
        <v>0.11861117938805814</v>
      </c>
      <c r="C22" s="14">
        <v>0.30327624524308078</v>
      </c>
      <c r="D22" s="14">
        <v>1.0510156818812781E-2</v>
      </c>
      <c r="E22" s="14">
        <v>0.45903223725386483</v>
      </c>
      <c r="F22" s="14">
        <v>3.6607217216619546E-2</v>
      </c>
      <c r="G22" s="14">
        <v>0.42423484231426317</v>
      </c>
      <c r="H22" s="14">
        <v>0.36420148587738871</v>
      </c>
      <c r="I22" s="14">
        <v>0.62279015787990655</v>
      </c>
      <c r="J22" s="14">
        <v>3.8926214692489518E-2</v>
      </c>
      <c r="K22" s="14">
        <v>0.33088246480368544</v>
      </c>
      <c r="L22" s="14">
        <v>9.7589742959097517E-2</v>
      </c>
      <c r="M22" s="14">
        <v>0.12731642210672084</v>
      </c>
      <c r="N22" s="14">
        <v>0.44695308383362758</v>
      </c>
      <c r="O22" s="14">
        <v>6.2397423323975287</v>
      </c>
      <c r="P22" s="14">
        <v>0.18440424707540204</v>
      </c>
      <c r="Q22" s="14">
        <v>0.23511499391112048</v>
      </c>
      <c r="R22" s="14">
        <v>1.6252483589719445E-2</v>
      </c>
      <c r="S22" s="14">
        <v>8.6049108449395714E-2</v>
      </c>
      <c r="T22" s="14">
        <v>0.3399197725286392</v>
      </c>
      <c r="U22" s="14">
        <v>3.8401688057806886</v>
      </c>
      <c r="V22" s="14">
        <v>3.1597139140614822E-2</v>
      </c>
      <c r="W22" s="14">
        <v>2.6274096040747428</v>
      </c>
      <c r="X22" s="14">
        <v>0.20233799517423745</v>
      </c>
      <c r="Y22" s="14">
        <v>0.17252806216998029</v>
      </c>
      <c r="Z22" s="14">
        <v>4.3283949247339679</v>
      </c>
      <c r="AA22" s="14">
        <v>0.51736812333574367</v>
      </c>
      <c r="AB22" s="14">
        <v>0.17551536193086439</v>
      </c>
      <c r="AC22" s="14">
        <v>0.41411548312883978</v>
      </c>
      <c r="AD22" s="14">
        <v>0.53654091308740648</v>
      </c>
      <c r="AE22" s="14">
        <v>0.16332983629728551</v>
      </c>
      <c r="AF22" s="14">
        <v>0.3340110425737115</v>
      </c>
      <c r="AG22" s="14">
        <v>0.34824833892796875</v>
      </c>
      <c r="AH22" s="14">
        <v>3.9682670963809397E-2</v>
      </c>
      <c r="AI22" s="14">
        <v>0.27119192000192338</v>
      </c>
      <c r="AJ22" s="14"/>
      <c r="AK22" s="14">
        <v>0.32132026352667759</v>
      </c>
      <c r="AL22" s="14">
        <v>5.2480262457893743E-2</v>
      </c>
      <c r="AM22" s="14">
        <v>4.1555851063829786E-3</v>
      </c>
      <c r="AN22" s="14">
        <v>1.1257496947019539</v>
      </c>
      <c r="AO22" s="14">
        <v>2.2153232476741298E-2</v>
      </c>
      <c r="AP22" s="14">
        <v>0.3628439869455044</v>
      </c>
      <c r="AQ22" s="14">
        <v>0.53499282769634138</v>
      </c>
      <c r="AR22" s="14">
        <v>0.15316639023489023</v>
      </c>
      <c r="AS22" s="14">
        <v>0.31348160068862918</v>
      </c>
      <c r="AT22" s="14">
        <v>0.11749665576686856</v>
      </c>
      <c r="AU22" s="14">
        <v>0.50864170049425883</v>
      </c>
      <c r="AV22" s="14">
        <v>0.12799761481381797</v>
      </c>
      <c r="AW22" s="14">
        <v>0.7507153711233947</v>
      </c>
      <c r="AX22" s="14">
        <v>7.0323488045007029E-2</v>
      </c>
      <c r="AY22" s="14">
        <v>0.34264393164069534</v>
      </c>
      <c r="AZ22" s="14">
        <v>0.18746815434299557</v>
      </c>
      <c r="BA22" s="14">
        <v>2.588393642905213E-3</v>
      </c>
      <c r="BB22" s="14">
        <v>1.332518583460552</v>
      </c>
      <c r="BC22" s="14">
        <v>0.92385478009972388</v>
      </c>
      <c r="BD22" s="14">
        <v>0.28558488296515688</v>
      </c>
      <c r="BE22" s="14">
        <v>0</v>
      </c>
      <c r="BF22" s="14">
        <v>3.1289098640298874</v>
      </c>
      <c r="BG22" s="14">
        <v>0.10449483784939412</v>
      </c>
      <c r="BH22" s="14">
        <v>2.3562833923445687</v>
      </c>
      <c r="BI22" s="14">
        <v>1.1072340793099655</v>
      </c>
      <c r="BJ22" s="14">
        <v>0.68585316344192726</v>
      </c>
      <c r="BK22" s="14">
        <v>0.14513552600203894</v>
      </c>
      <c r="BL22" s="14">
        <v>0.44606970121517781</v>
      </c>
      <c r="BM22" s="14">
        <v>0.19477322122691104</v>
      </c>
      <c r="BN22" s="14">
        <v>0.51518243913048911</v>
      </c>
      <c r="BO22" s="14">
        <v>0.64223763693990465</v>
      </c>
      <c r="BP22" s="14">
        <v>0.31760550504415835</v>
      </c>
      <c r="BQ22" s="14">
        <v>1.8929628060295318E-2</v>
      </c>
      <c r="BR22" s="14">
        <v>4.5945159525830839</v>
      </c>
      <c r="BS22" s="14"/>
      <c r="BT22" s="14">
        <v>0.46059325126296641</v>
      </c>
      <c r="BU22" s="14">
        <v>0.33759264816175977</v>
      </c>
      <c r="BV22" s="14">
        <v>0.26298692080805958</v>
      </c>
      <c r="BW22" s="14">
        <v>8.9976657294053126</v>
      </c>
      <c r="BX22" s="14">
        <v>1.562523089630475E-2</v>
      </c>
      <c r="BY22" s="14">
        <v>3.9389221432134209</v>
      </c>
      <c r="BZ22" s="14">
        <v>0.41900792727481112</v>
      </c>
      <c r="CA22" s="14">
        <v>0.65510677759062863</v>
      </c>
      <c r="CB22" s="14">
        <v>0.57092903586508148</v>
      </c>
      <c r="CC22" s="14">
        <v>0.58232411917742333</v>
      </c>
      <c r="CD22" s="14">
        <v>0.29543003703842008</v>
      </c>
      <c r="CE22" s="14">
        <v>0.47915156465030728</v>
      </c>
      <c r="CF22" s="14">
        <v>0.53473270479631285</v>
      </c>
      <c r="CG22" s="14">
        <v>5.0706724979400391E-3</v>
      </c>
      <c r="CH22" s="14">
        <v>0.31029931584533821</v>
      </c>
      <c r="CI22" s="14">
        <v>8.144342814183686E-2</v>
      </c>
      <c r="CJ22" s="14">
        <v>0.38051480467342397</v>
      </c>
      <c r="CK22" s="14">
        <v>1.3598198264038188</v>
      </c>
      <c r="CL22" s="14">
        <v>0.48282684998800079</v>
      </c>
      <c r="CM22" s="14">
        <v>11.960645547053463</v>
      </c>
      <c r="CN22" s="14">
        <v>2.5597330589605286E-2</v>
      </c>
      <c r="CO22" s="14">
        <v>2.1369347807504917E-3</v>
      </c>
      <c r="CP22" s="14">
        <v>0.42477385219320701</v>
      </c>
      <c r="CQ22" s="14">
        <v>0.1637501037587063</v>
      </c>
      <c r="CR22" s="14">
        <v>6.0842683166941827</v>
      </c>
      <c r="CS22" s="14">
        <v>5.5631141847722283</v>
      </c>
      <c r="CT22" s="14">
        <v>0.43656066916492059</v>
      </c>
      <c r="CU22" s="14">
        <v>0.97786581078238266</v>
      </c>
      <c r="CV22" s="14">
        <v>1.1457868990882079</v>
      </c>
      <c r="CW22" s="14">
        <v>0.52700063558483901</v>
      </c>
      <c r="CX22" s="14">
        <v>0.51454522261201452</v>
      </c>
      <c r="CY22" s="14">
        <v>0.37959652448095182</v>
      </c>
      <c r="CZ22" s="14">
        <v>3.1466234297953526E-2</v>
      </c>
      <c r="DA22" s="14">
        <v>2.0007754521412635</v>
      </c>
      <c r="DB22" s="1" t="s">
        <v>18</v>
      </c>
      <c r="DC22" s="2">
        <v>1</v>
      </c>
      <c r="DD22" s="1" t="s">
        <v>19</v>
      </c>
      <c r="DE22" s="2">
        <v>1</v>
      </c>
      <c r="DF22" s="1" t="s">
        <v>20</v>
      </c>
      <c r="DG22" s="2">
        <v>1</v>
      </c>
      <c r="DH22" s="1" t="s">
        <v>21</v>
      </c>
      <c r="DI22" s="2">
        <v>1</v>
      </c>
      <c r="DJ22" s="1" t="s">
        <v>22</v>
      </c>
      <c r="DK22" s="2">
        <v>1</v>
      </c>
      <c r="DL22" s="1" t="s">
        <v>51</v>
      </c>
      <c r="DM22" s="2">
        <v>0.98</v>
      </c>
      <c r="DO22" s="2"/>
    </row>
    <row r="23" spans="1:119" s="1" customFormat="1" x14ac:dyDescent="0.25">
      <c r="A23" t="s">
        <v>54</v>
      </c>
      <c r="B23" s="14">
        <v>0.22460344531604484</v>
      </c>
      <c r="C23" s="14">
        <v>0.48147156515643763</v>
      </c>
      <c r="D23" s="14">
        <v>1.2822584408621995E-2</v>
      </c>
      <c r="E23" s="14">
        <v>0.30414534968400425</v>
      </c>
      <c r="F23" s="14">
        <v>25.827250627533772</v>
      </c>
      <c r="G23" s="14">
        <v>0.84937889316398396</v>
      </c>
      <c r="H23" s="14">
        <v>0.51535250845355207</v>
      </c>
      <c r="I23" s="14">
        <v>0.57576368586234594</v>
      </c>
      <c r="J23" s="14">
        <v>0.50449921241439044</v>
      </c>
      <c r="K23" s="14">
        <v>0.67478450787015376</v>
      </c>
      <c r="L23" s="14">
        <v>0.17007550950495567</v>
      </c>
      <c r="M23" s="14">
        <v>0.29447771538689893</v>
      </c>
      <c r="N23" s="14">
        <v>0.69607898494261899</v>
      </c>
      <c r="O23" s="14">
        <v>0.21522296553732681</v>
      </c>
      <c r="P23" s="14">
        <v>0.45470984688652644</v>
      </c>
      <c r="Q23" s="14">
        <v>0.65999955008808531</v>
      </c>
      <c r="R23" s="14">
        <v>4.5225065951400641E-2</v>
      </c>
      <c r="S23" s="14">
        <v>1.1126357258497686</v>
      </c>
      <c r="T23" s="14">
        <v>0.35615823608050839</v>
      </c>
      <c r="U23" s="14">
        <v>0.5563823908633535</v>
      </c>
      <c r="V23" s="14">
        <v>5.7517305029676516E-2</v>
      </c>
      <c r="W23" s="14">
        <v>1.3223582220583907</v>
      </c>
      <c r="X23" s="14">
        <v>4.7386528808105371E-2</v>
      </c>
      <c r="Y23" s="14">
        <v>3.5779466169709213</v>
      </c>
      <c r="Z23" s="14">
        <v>3.0849579497744566E-2</v>
      </c>
      <c r="AA23" s="14">
        <v>2.4145761584982997</v>
      </c>
      <c r="AB23" s="14">
        <v>1.098766822018292</v>
      </c>
      <c r="AC23" s="14">
        <v>0.9068019332586218</v>
      </c>
      <c r="AD23" s="14">
        <v>4.934785339645865</v>
      </c>
      <c r="AE23" s="14">
        <v>1.7384638164800084</v>
      </c>
      <c r="AF23" s="14">
        <v>0.39854553133161891</v>
      </c>
      <c r="AG23" s="14">
        <v>0.55937396537870321</v>
      </c>
      <c r="AH23" s="14">
        <v>3.5439664525458964E-2</v>
      </c>
      <c r="AI23" s="14">
        <v>3.7935092755851474</v>
      </c>
      <c r="AJ23" s="14"/>
      <c r="AK23" s="14">
        <v>0.56543455893158512</v>
      </c>
      <c r="AL23" s="14">
        <v>0.13270410848748546</v>
      </c>
      <c r="AM23" s="14">
        <v>1.5139194454347632E-2</v>
      </c>
      <c r="AN23" s="14">
        <v>1.4068587018787078</v>
      </c>
      <c r="AO23" s="14">
        <v>49.483459661850496</v>
      </c>
      <c r="AP23" s="14">
        <v>0.18832391713747645</v>
      </c>
      <c r="AQ23" s="14">
        <v>1.0933553808452805</v>
      </c>
      <c r="AR23" s="14">
        <v>0.40833734498138008</v>
      </c>
      <c r="AS23" s="14">
        <v>1.1699799372588227</v>
      </c>
      <c r="AT23" s="14">
        <v>0.25224212622445241</v>
      </c>
      <c r="AU23" s="14">
        <v>0.4228068494725945</v>
      </c>
      <c r="AV23" s="14">
        <v>3.4333907600952056E-2</v>
      </c>
      <c r="AW23" s="14">
        <v>1.2143224202974847</v>
      </c>
      <c r="AX23" s="14">
        <v>0.16369416965098274</v>
      </c>
      <c r="AY23" s="14">
        <v>0.70410365933559016</v>
      </c>
      <c r="AZ23" s="14">
        <v>0.11137210722523151</v>
      </c>
      <c r="BA23" s="14">
        <v>1.9050884913604238E-3</v>
      </c>
      <c r="BB23" s="14">
        <v>4.6170648802125111E-3</v>
      </c>
      <c r="BC23" s="14">
        <v>0.94596808984296166</v>
      </c>
      <c r="BD23" s="14">
        <v>0</v>
      </c>
      <c r="BE23" s="14">
        <v>0.20936938986323614</v>
      </c>
      <c r="BF23" s="14">
        <v>1.0177760500947715E-2</v>
      </c>
      <c r="BG23" s="14">
        <v>7.3333621925813594E-2</v>
      </c>
      <c r="BH23" s="14">
        <v>7.5749573685751609E-2</v>
      </c>
      <c r="BI23" s="14">
        <v>1.5507503724891606E-2</v>
      </c>
      <c r="BJ23" s="14">
        <v>1.074663578067073E-2</v>
      </c>
      <c r="BK23" s="14">
        <v>1.9431643554212219</v>
      </c>
      <c r="BL23" s="14">
        <v>0.6467092089419243</v>
      </c>
      <c r="BM23" s="14">
        <v>0.89075030965256619</v>
      </c>
      <c r="BN23" s="14">
        <v>2.2725359763868493E-2</v>
      </c>
      <c r="BO23" s="14">
        <v>0.5445362482466839</v>
      </c>
      <c r="BP23" s="14">
        <v>1.5271584140817549</v>
      </c>
      <c r="BQ23" s="14">
        <v>4.5618119683412959E-3</v>
      </c>
      <c r="BR23" s="14">
        <v>4.4277624974978565E-2</v>
      </c>
      <c r="BS23" s="14"/>
      <c r="BT23" s="14">
        <v>0.75717102082860022</v>
      </c>
      <c r="BU23" s="14">
        <v>0.90209380597085198</v>
      </c>
      <c r="BV23" s="14">
        <v>0.28454544850730462</v>
      </c>
      <c r="BW23" s="14">
        <v>2.4704678153565068E-2</v>
      </c>
      <c r="BX23" s="14">
        <v>1.9508911259252675E-2</v>
      </c>
      <c r="BY23" s="14">
        <v>2.1934153670680615E-3</v>
      </c>
      <c r="BZ23" s="14">
        <v>0.78614855676783491</v>
      </c>
      <c r="CA23" s="14">
        <v>0.81709883769740266</v>
      </c>
      <c r="CB23" s="14">
        <v>0.87550051037585985</v>
      </c>
      <c r="CC23" s="14">
        <v>0.7612793387510699</v>
      </c>
      <c r="CD23" s="14">
        <v>0.55788694709796249</v>
      </c>
      <c r="CE23" s="14">
        <v>0.63731893048741328</v>
      </c>
      <c r="CF23" s="14">
        <v>0.71876065056299276</v>
      </c>
      <c r="CG23" s="14">
        <v>0</v>
      </c>
      <c r="CH23" s="14">
        <v>0.65165604926494158</v>
      </c>
      <c r="CI23" s="14">
        <v>0.16835016835016836</v>
      </c>
      <c r="CJ23" s="14">
        <v>0.52044886953169966</v>
      </c>
      <c r="CK23" s="14">
        <v>0.29218491064625346</v>
      </c>
      <c r="CL23" s="14">
        <v>0.80159040434722539</v>
      </c>
      <c r="CM23" s="14">
        <v>2.0919109680163413E-2</v>
      </c>
      <c r="CN23" s="14">
        <v>2.1047365510164132E-2</v>
      </c>
      <c r="CO23" s="14">
        <v>0</v>
      </c>
      <c r="CP23" s="14">
        <v>0.55844383235929407</v>
      </c>
      <c r="CQ23" s="14">
        <v>0.12300123001230012</v>
      </c>
      <c r="CR23" s="14">
        <v>1.4469476639029967E-3</v>
      </c>
      <c r="CS23" s="14">
        <v>5.012782595618828E-3</v>
      </c>
      <c r="CT23" s="14">
        <v>0.7528191280926354</v>
      </c>
      <c r="CU23" s="14">
        <v>0.67016317016317017</v>
      </c>
      <c r="CV23" s="14">
        <v>4.504393185312397E-2</v>
      </c>
      <c r="CW23" s="14">
        <v>8.7955403536260236E-3</v>
      </c>
      <c r="CX23" s="14">
        <v>0.87728451866960333</v>
      </c>
      <c r="CY23" s="14">
        <v>0.4791635230996521</v>
      </c>
      <c r="CZ23" s="14">
        <v>4.6584466003901703E-2</v>
      </c>
      <c r="DA23" s="14">
        <v>0</v>
      </c>
      <c r="DB23" s="1" t="s">
        <v>18</v>
      </c>
      <c r="DC23" s="2">
        <v>1</v>
      </c>
      <c r="DD23" s="1" t="s">
        <v>19</v>
      </c>
      <c r="DE23" s="2">
        <v>1</v>
      </c>
      <c r="DF23" s="1" t="s">
        <v>46</v>
      </c>
      <c r="DG23" s="2">
        <v>1</v>
      </c>
      <c r="DH23" s="1" t="s">
        <v>47</v>
      </c>
      <c r="DI23" s="2">
        <v>0.99</v>
      </c>
      <c r="DJ23" s="1" t="s">
        <v>48</v>
      </c>
      <c r="DK23" s="2">
        <v>0.99</v>
      </c>
      <c r="DL23" s="1" t="s">
        <v>55</v>
      </c>
      <c r="DM23" s="2">
        <v>0.98</v>
      </c>
      <c r="DO23" s="2"/>
    </row>
    <row r="24" spans="1:119" s="1" customFormat="1" x14ac:dyDescent="0.25">
      <c r="A24" t="s">
        <v>74</v>
      </c>
      <c r="B24" s="14">
        <v>0.30773431722392902</v>
      </c>
      <c r="C24" s="14">
        <v>13.540598233254038</v>
      </c>
      <c r="D24" s="14">
        <v>6.4112922043109977E-3</v>
      </c>
      <c r="E24" s="14">
        <v>1.9791268269670621</v>
      </c>
      <c r="F24" s="14">
        <v>0.53825474961679698</v>
      </c>
      <c r="G24" s="14">
        <v>1.6829765810073554</v>
      </c>
      <c r="H24" s="14">
        <v>0.8968026895491823</v>
      </c>
      <c r="I24" s="14">
        <v>1.947612095504023</v>
      </c>
      <c r="J24" s="14">
        <v>1.958027469057015</v>
      </c>
      <c r="K24" s="14">
        <v>2.2546434222649339</v>
      </c>
      <c r="L24" s="14">
        <v>0.30779671832120292</v>
      </c>
      <c r="M24" s="14">
        <v>3.9922304208085886</v>
      </c>
      <c r="N24" s="14">
        <v>1.0404665947546128</v>
      </c>
      <c r="O24" s="14">
        <v>0.2212401755546449</v>
      </c>
      <c r="P24" s="14">
        <v>0.52711699556377978</v>
      </c>
      <c r="Q24" s="14">
        <v>2.421963061443432</v>
      </c>
      <c r="R24" s="14">
        <v>1.2066554614613782E-2</v>
      </c>
      <c r="S24" s="14">
        <v>2.2892536843727118</v>
      </c>
      <c r="T24" s="14">
        <v>0.71062314959263861</v>
      </c>
      <c r="U24" s="14">
        <v>1.4191054679712363</v>
      </c>
      <c r="V24" s="14">
        <v>36.166715217852129</v>
      </c>
      <c r="W24" s="14">
        <v>1.2235120875666079</v>
      </c>
      <c r="X24" s="14">
        <v>2.6895199996554227</v>
      </c>
      <c r="Y24" s="14">
        <v>1.3340200501952901</v>
      </c>
      <c r="Z24" s="14">
        <v>2.7211669191724918E-2</v>
      </c>
      <c r="AA24" s="14">
        <v>1.4212418552408961</v>
      </c>
      <c r="AB24" s="14">
        <v>1.3355649930101698</v>
      </c>
      <c r="AC24" s="14">
        <v>1.7029493696983546</v>
      </c>
      <c r="AD24" s="14">
        <v>2.8275604043381974E-2</v>
      </c>
      <c r="AE24" s="14">
        <v>2.5087525249379281</v>
      </c>
      <c r="AF24" s="14">
        <v>0.83598189552440549</v>
      </c>
      <c r="AG24" s="14">
        <v>1.9649244890226922</v>
      </c>
      <c r="AH24" s="14">
        <v>7.7817608915378852E-2</v>
      </c>
      <c r="AI24" s="14">
        <v>1.3459807386168412</v>
      </c>
      <c r="AJ24" s="14"/>
      <c r="AK24" s="14">
        <v>1.2821825592684453</v>
      </c>
      <c r="AL24" s="14">
        <v>0.84571133384378061</v>
      </c>
      <c r="AM24" s="14">
        <v>1.7628093362024047E-2</v>
      </c>
      <c r="AN24" s="14">
        <v>9.8328416912487712E-2</v>
      </c>
      <c r="AO24" s="14">
        <v>0.18881314361845725</v>
      </c>
      <c r="AP24" s="14">
        <v>0.37664783427495291</v>
      </c>
      <c r="AQ24" s="14">
        <v>1.5193887476812247</v>
      </c>
      <c r="AR24" s="14">
        <v>2.3898051675683623</v>
      </c>
      <c r="AS24" s="14">
        <v>1.3109628645477596</v>
      </c>
      <c r="AT24" s="14">
        <v>3.1550395077698696</v>
      </c>
      <c r="AU24" s="14">
        <v>0.6190836985617848</v>
      </c>
      <c r="AV24" s="14">
        <v>2.0075558973719034</v>
      </c>
      <c r="AW24" s="14">
        <v>1.4785492737984118</v>
      </c>
      <c r="AX24" s="14">
        <v>0.23955894443818418</v>
      </c>
      <c r="AY24" s="14">
        <v>0.85562328118962416</v>
      </c>
      <c r="AZ24" s="14">
        <v>0.9729749197691433</v>
      </c>
      <c r="BA24" s="14">
        <v>4.4934821342656368E-3</v>
      </c>
      <c r="BB24" s="14">
        <v>2.1235480240385635E-3</v>
      </c>
      <c r="BC24" s="14">
        <v>2.7527730840328104</v>
      </c>
      <c r="BD24" s="14">
        <v>0.22653681125353139</v>
      </c>
      <c r="BE24" s="14">
        <v>24.715196507384462</v>
      </c>
      <c r="BF24" s="14">
        <v>2.9159992356863729</v>
      </c>
      <c r="BG24" s="14">
        <v>0.45958653818984113</v>
      </c>
      <c r="BH24" s="14">
        <v>1.2198815353324992</v>
      </c>
      <c r="BI24" s="14">
        <v>3.4437609589370637E-2</v>
      </c>
      <c r="BJ24" s="14">
        <v>5.0317014525724436E-2</v>
      </c>
      <c r="BK24" s="14">
        <v>1.1555012685007042</v>
      </c>
      <c r="BL24" s="14">
        <v>1.7756198932092904</v>
      </c>
      <c r="BM24" s="14">
        <v>3.4818941504178272E-3</v>
      </c>
      <c r="BN24" s="14">
        <v>6.6180905404875064E-3</v>
      </c>
      <c r="BO24" s="14">
        <v>1.9626689592186128</v>
      </c>
      <c r="BP24" s="14">
        <v>3.7256353737522629</v>
      </c>
      <c r="BQ24" s="14">
        <v>1.2718751484634782E-2</v>
      </c>
      <c r="BR24" s="14">
        <v>0.18920163724739766</v>
      </c>
      <c r="BS24" s="14"/>
      <c r="BT24" s="14">
        <v>1.0810933301216574</v>
      </c>
      <c r="BU24" s="14">
        <v>1.540896985648861</v>
      </c>
      <c r="BV24" s="14">
        <v>0.48234108669134362</v>
      </c>
      <c r="BW24" s="14">
        <v>3.6957691889859895E-2</v>
      </c>
      <c r="BX24" s="14">
        <v>4.6129980662909804E-2</v>
      </c>
      <c r="BY24" s="14">
        <v>1.0967076835340307E-3</v>
      </c>
      <c r="BZ24" s="14">
        <v>1.0459462827897117</v>
      </c>
      <c r="CA24" s="14">
        <v>1.0884087242998672</v>
      </c>
      <c r="CB24" s="14">
        <v>1.6635634651188844</v>
      </c>
      <c r="CC24" s="14">
        <v>1.1395913279694703</v>
      </c>
      <c r="CD24" s="14">
        <v>3.9673794528678732</v>
      </c>
      <c r="CE24" s="14">
        <v>3.1701118802962895</v>
      </c>
      <c r="CF24" s="14">
        <v>1.0025660845898157</v>
      </c>
      <c r="CG24" s="14">
        <v>1.1409013120365089E-2</v>
      </c>
      <c r="CH24" s="14">
        <v>1.0576779521800537</v>
      </c>
      <c r="CI24" s="14">
        <v>1.0563598647798624</v>
      </c>
      <c r="CJ24" s="14">
        <v>1.0752340631408903</v>
      </c>
      <c r="CK24" s="14">
        <v>0.9297256321095867</v>
      </c>
      <c r="CL24" s="14">
        <v>1.4068350169357791</v>
      </c>
      <c r="CM24" s="14">
        <v>4.5581310258866831E-2</v>
      </c>
      <c r="CN24" s="14">
        <v>0.13058854905588602</v>
      </c>
      <c r="CO24" s="14">
        <v>0</v>
      </c>
      <c r="CP24" s="14">
        <v>1.7420046377221017</v>
      </c>
      <c r="CQ24" s="14">
        <v>4.7463796025313707</v>
      </c>
      <c r="CR24" s="14">
        <v>9.3181533202051983E-3</v>
      </c>
      <c r="CS24" s="14">
        <v>2.6370864415645599E-2</v>
      </c>
      <c r="CT24" s="14">
        <v>1.2880019406913084</v>
      </c>
      <c r="CU24" s="14">
        <v>0.23869061150261422</v>
      </c>
      <c r="CV24" s="14">
        <v>4.5833764843014768E-2</v>
      </c>
      <c r="CW24" s="14">
        <v>3.6079438497904004</v>
      </c>
      <c r="CX24" s="14">
        <v>1.3917919526200271</v>
      </c>
      <c r="CY24" s="14">
        <v>2.5784690290894376</v>
      </c>
      <c r="CZ24" s="14">
        <v>5.4216793546317636E-2</v>
      </c>
      <c r="DA24" s="14">
        <v>1.9472116479175713E-3</v>
      </c>
      <c r="DB24" s="1" t="s">
        <v>18</v>
      </c>
      <c r="DC24" s="2">
        <v>1</v>
      </c>
      <c r="DD24" s="1" t="s">
        <v>19</v>
      </c>
      <c r="DE24" s="2">
        <v>1</v>
      </c>
      <c r="DF24" s="1" t="s">
        <v>46</v>
      </c>
      <c r="DG24" s="2">
        <v>1</v>
      </c>
      <c r="DH24" s="1" t="s">
        <v>47</v>
      </c>
      <c r="DI24" s="2">
        <v>0.99</v>
      </c>
      <c r="DJ24" s="1" t="s">
        <v>60</v>
      </c>
      <c r="DK24" s="2">
        <v>0.98</v>
      </c>
      <c r="DL24" s="1" t="s">
        <v>75</v>
      </c>
      <c r="DM24" s="2">
        <v>0.72</v>
      </c>
      <c r="DO24" s="2"/>
    </row>
    <row r="25" spans="1:119" s="1" customFormat="1" x14ac:dyDescent="0.25">
      <c r="A25" t="s">
        <v>32</v>
      </c>
      <c r="B25" s="14">
        <v>2.3068064008712352</v>
      </c>
      <c r="C25" s="14">
        <v>0.30201617509784967</v>
      </c>
      <c r="D25" s="14">
        <v>1.434602615075624E-2</v>
      </c>
      <c r="E25" s="14">
        <v>9.6603467281552335E-2</v>
      </c>
      <c r="F25" s="14">
        <v>4.0657294254250055E-2</v>
      </c>
      <c r="G25" s="14">
        <v>0.29622218024436753</v>
      </c>
      <c r="H25" s="14">
        <v>0.91715160585868949</v>
      </c>
      <c r="I25" s="14">
        <v>0.34649161412379598</v>
      </c>
      <c r="J25" s="14">
        <v>4.1753279856464688E-2</v>
      </c>
      <c r="K25" s="14">
        <v>0.38023549241893878</v>
      </c>
      <c r="L25" s="14">
        <v>0.16489109540100588</v>
      </c>
      <c r="M25" s="14">
        <v>0.19567285222474359</v>
      </c>
      <c r="N25" s="14">
        <v>0.30666458262619412</v>
      </c>
      <c r="O25" s="14">
        <v>1.6677927920555415E-2</v>
      </c>
      <c r="P25" s="14">
        <v>9.3610267871080802E-2</v>
      </c>
      <c r="Q25" s="14">
        <v>0.16526695520923965</v>
      </c>
      <c r="R25" s="14">
        <v>1.1136870551632467E-2</v>
      </c>
      <c r="S25" s="14">
        <v>1.0184327461393161</v>
      </c>
      <c r="T25" s="14">
        <v>1.2038673626394247</v>
      </c>
      <c r="U25" s="14">
        <v>0.32211137161306885</v>
      </c>
      <c r="V25" s="14">
        <v>0</v>
      </c>
      <c r="W25" s="14">
        <v>0.16408838362155909</v>
      </c>
      <c r="X25" s="14">
        <v>1.1462139121713589E-2</v>
      </c>
      <c r="Y25" s="14">
        <v>0.16116961837971658</v>
      </c>
      <c r="Z25" s="14">
        <v>1.5687929596552772E-2</v>
      </c>
      <c r="AA25" s="14">
        <v>0.13449038037593566</v>
      </c>
      <c r="AB25" s="14">
        <v>5.056292723382614E-2</v>
      </c>
      <c r="AC25" s="14">
        <v>0.29377920183859868</v>
      </c>
      <c r="AD25" s="14">
        <v>1.9878692813943687E-2</v>
      </c>
      <c r="AE25" s="14">
        <v>7.9745087224082037E-2</v>
      </c>
      <c r="AF25" s="14">
        <v>0.66015967527021713</v>
      </c>
      <c r="AG25" s="14">
        <v>0.31485289923738163</v>
      </c>
      <c r="AH25" s="14">
        <v>1.4099123622427462E-2</v>
      </c>
      <c r="AI25" s="14">
        <v>0.14383351634221975</v>
      </c>
      <c r="AJ25" s="14"/>
      <c r="AK25" s="14">
        <v>2.9577751782297121</v>
      </c>
      <c r="AL25" s="14">
        <v>6.0329113248015064E-2</v>
      </c>
      <c r="AM25" s="14">
        <v>1.0537675642925112E-2</v>
      </c>
      <c r="AN25" s="14">
        <v>0</v>
      </c>
      <c r="AO25" s="14">
        <v>1.11395061491697E-2</v>
      </c>
      <c r="AP25" s="14">
        <v>0</v>
      </c>
      <c r="AQ25" s="14">
        <v>0.29076688138237605</v>
      </c>
      <c r="AR25" s="14">
        <v>9.7126736505818059</v>
      </c>
      <c r="AS25" s="14">
        <v>0.12232578095656904</v>
      </c>
      <c r="AT25" s="14">
        <v>2.4363469697717962E-2</v>
      </c>
      <c r="AU25" s="14">
        <v>5.8173760984972268E-2</v>
      </c>
      <c r="AV25" s="14">
        <v>5.0751116524563539E-3</v>
      </c>
      <c r="AW25" s="14">
        <v>0.4760093274069816</v>
      </c>
      <c r="AX25" s="14">
        <v>9.3370681605975725E-2</v>
      </c>
      <c r="AY25" s="14">
        <v>4.2456903837702113E-2</v>
      </c>
      <c r="AZ25" s="14">
        <v>3.1313569112350746E-2</v>
      </c>
      <c r="BA25" s="14">
        <v>3.8101769827208476E-3</v>
      </c>
      <c r="BB25" s="14">
        <v>0</v>
      </c>
      <c r="BC25" s="14">
        <v>0.28352621461444411</v>
      </c>
      <c r="BD25" s="14">
        <v>3.4251267296889986E-3</v>
      </c>
      <c r="BE25" s="14">
        <v>1.8569914485064426E-2</v>
      </c>
      <c r="BF25" s="14">
        <v>2.5237229961639408E-3</v>
      </c>
      <c r="BG25" s="14">
        <v>0</v>
      </c>
      <c r="BH25" s="14">
        <v>0</v>
      </c>
      <c r="BI25" s="14">
        <v>8.5959169776326592E-3</v>
      </c>
      <c r="BJ25" s="14">
        <v>2.5468622656886715E-2</v>
      </c>
      <c r="BK25" s="14">
        <v>8.7908996606712742E-3</v>
      </c>
      <c r="BL25" s="14">
        <v>0.21949917236675318</v>
      </c>
      <c r="BM25" s="14">
        <v>2.8673012960201858E-3</v>
      </c>
      <c r="BN25" s="14">
        <v>0</v>
      </c>
      <c r="BO25" s="14">
        <v>9.8191546857192294E-2</v>
      </c>
      <c r="BP25" s="14">
        <v>7.9343885818958251E-2</v>
      </c>
      <c r="BQ25" s="14">
        <v>0</v>
      </c>
      <c r="BR25" s="14">
        <v>6.1344828024767284E-3</v>
      </c>
      <c r="BS25" s="14"/>
      <c r="BT25" s="14">
        <v>0.1674815595991852</v>
      </c>
      <c r="BU25" s="14">
        <v>0.12322618533484027</v>
      </c>
      <c r="BV25" s="14">
        <v>5.6064400773311464E-2</v>
      </c>
      <c r="BW25" s="14">
        <v>9.1633842593854126E-3</v>
      </c>
      <c r="BX25" s="14">
        <v>1.9235578125300556E-3</v>
      </c>
      <c r="BY25" s="14">
        <v>6.0249674651756879E-3</v>
      </c>
      <c r="BZ25" s="14">
        <v>0.20895662263019169</v>
      </c>
      <c r="CA25" s="14">
        <v>0.12933656662231738</v>
      </c>
      <c r="CB25" s="14">
        <v>0.24657732205999686</v>
      </c>
      <c r="CC25" s="14">
        <v>0.17401762472453078</v>
      </c>
      <c r="CD25" s="14">
        <v>0.32637361209078614</v>
      </c>
      <c r="CE25" s="14">
        <v>9.3770088531194992E-2</v>
      </c>
      <c r="CF25" s="14">
        <v>0.12365364137259531</v>
      </c>
      <c r="CG25" s="14">
        <v>1.2676681244850098E-3</v>
      </c>
      <c r="CH25" s="14">
        <v>0.14184261456055341</v>
      </c>
      <c r="CI25" s="14">
        <v>0</v>
      </c>
      <c r="CJ25" s="14">
        <v>7.3872000943457264E-2</v>
      </c>
      <c r="CK25" s="14">
        <v>0.1230975275509973</v>
      </c>
      <c r="CL25" s="14">
        <v>0.26073763403669165</v>
      </c>
      <c r="CM25" s="14">
        <v>5.4421612088266895E-3</v>
      </c>
      <c r="CN25" s="14">
        <v>4.5642163551714741E-3</v>
      </c>
      <c r="CO25" s="14">
        <v>3.1571636042179705E-3</v>
      </c>
      <c r="CP25" s="14">
        <v>8.1995868425234389E-2</v>
      </c>
      <c r="CQ25" s="14">
        <v>0</v>
      </c>
      <c r="CR25" s="14">
        <v>1.4487714418173387E-3</v>
      </c>
      <c r="CS25" s="14">
        <v>1.1332516628789114E-2</v>
      </c>
      <c r="CT25" s="14">
        <v>0.17199663691584091</v>
      </c>
      <c r="CU25" s="14">
        <v>4.6186858530573013E-2</v>
      </c>
      <c r="CV25" s="14">
        <v>1.9622848845195343E-3</v>
      </c>
      <c r="CW25" s="14">
        <v>2.8605404723260207E-3</v>
      </c>
      <c r="CX25" s="14">
        <v>0.23471137593932015</v>
      </c>
      <c r="CY25" s="14">
        <v>0.14051125132944542</v>
      </c>
      <c r="CZ25" s="14">
        <v>8.3516023668981296E-3</v>
      </c>
      <c r="DA25" s="14">
        <v>0</v>
      </c>
      <c r="DB25" s="1" t="s">
        <v>18</v>
      </c>
      <c r="DC25" s="2">
        <v>1</v>
      </c>
      <c r="DD25" s="1" t="s">
        <v>33</v>
      </c>
      <c r="DE25" s="2">
        <v>1</v>
      </c>
      <c r="DF25" s="1" t="s">
        <v>34</v>
      </c>
      <c r="DG25" s="2">
        <v>1</v>
      </c>
      <c r="DH25" s="1" t="s">
        <v>35</v>
      </c>
      <c r="DI25" s="2">
        <v>1</v>
      </c>
      <c r="DJ25" s="1" t="s">
        <v>36</v>
      </c>
      <c r="DK25" s="2">
        <v>1</v>
      </c>
      <c r="DL25" s="1" t="s">
        <v>37</v>
      </c>
      <c r="DM25" s="2">
        <v>0.98</v>
      </c>
      <c r="DO25" s="2"/>
    </row>
    <row r="26" spans="1:119" s="1" customFormat="1" x14ac:dyDescent="0.25">
      <c r="A26" t="s">
        <v>111</v>
      </c>
      <c r="B26" s="14">
        <v>3.8006203234794193E-2</v>
      </c>
      <c r="C26" s="14">
        <v>0.10623252643115372</v>
      </c>
      <c r="D26" s="14">
        <v>0</v>
      </c>
      <c r="E26" s="14">
        <v>1.6659301767986939E-2</v>
      </c>
      <c r="F26" s="14">
        <v>3.4469637563906641E-2</v>
      </c>
      <c r="G26" s="14">
        <v>0.10488020408000548</v>
      </c>
      <c r="H26" s="14">
        <v>0.16785761063400537</v>
      </c>
      <c r="I26" s="14">
        <v>4.0418510078810685E-2</v>
      </c>
      <c r="J26" s="14">
        <v>0.61833031908218761</v>
      </c>
      <c r="K26" s="14">
        <v>0.1519160297368142</v>
      </c>
      <c r="L26" s="14">
        <v>4.8187253562813122E-2</v>
      </c>
      <c r="M26" s="14">
        <v>4.8357840341964629E-2</v>
      </c>
      <c r="N26" s="14">
        <v>0.13099852741761761</v>
      </c>
      <c r="O26" s="14">
        <v>9.7574169100223974E-3</v>
      </c>
      <c r="P26" s="14">
        <v>8.5195603163189915E-2</v>
      </c>
      <c r="Q26" s="14">
        <v>0.13129041845661529</v>
      </c>
      <c r="R26" s="14">
        <v>5.0285508732767223E-3</v>
      </c>
      <c r="S26" s="14">
        <v>1.1766106078431817E-2</v>
      </c>
      <c r="T26" s="14">
        <v>9.9025931644875012E-2</v>
      </c>
      <c r="U26" s="14">
        <v>9.8116506350513794E-3</v>
      </c>
      <c r="V26" s="14">
        <v>4.9985004498650405E-3</v>
      </c>
      <c r="W26" s="14">
        <v>3.4468070094112423E-2</v>
      </c>
      <c r="X26" s="14">
        <v>2.8153879217709007E-2</v>
      </c>
      <c r="Y26" s="14">
        <v>2.4893507416751004E-2</v>
      </c>
      <c r="Z26" s="14">
        <v>1.5744808149512699E-3</v>
      </c>
      <c r="AA26" s="14">
        <v>4.6244958997308162E-2</v>
      </c>
      <c r="AB26" s="14">
        <v>2.755207283515947E-2</v>
      </c>
      <c r="AC26" s="14">
        <v>0.1574270774636376</v>
      </c>
      <c r="AD26" s="14">
        <v>4.5069377778467444E-3</v>
      </c>
      <c r="AE26" s="14">
        <v>3.1470585919597525E-2</v>
      </c>
      <c r="AF26" s="14">
        <v>4.6297148925095233E-2</v>
      </c>
      <c r="AG26" s="14">
        <v>7.8904379678103487E-2</v>
      </c>
      <c r="AH26" s="14">
        <v>4.2176309090841786E-3</v>
      </c>
      <c r="AI26" s="14">
        <v>3.5639300365361067E-2</v>
      </c>
      <c r="AJ26" s="14"/>
      <c r="AK26" s="14">
        <v>4.0117142054800015E-3</v>
      </c>
      <c r="AL26" s="14">
        <v>0</v>
      </c>
      <c r="AM26" s="14">
        <v>0</v>
      </c>
      <c r="AN26" s="14">
        <v>0</v>
      </c>
      <c r="AO26" s="14">
        <v>0</v>
      </c>
      <c r="AP26" s="14">
        <v>0.17452006980802792</v>
      </c>
      <c r="AQ26" s="14">
        <v>0</v>
      </c>
      <c r="AR26" s="14">
        <v>0</v>
      </c>
      <c r="AS26" s="14">
        <v>0.22509860950901756</v>
      </c>
      <c r="AT26" s="14">
        <v>0</v>
      </c>
      <c r="AU26" s="14">
        <v>6.8041096822480775E-3</v>
      </c>
      <c r="AV26" s="14">
        <v>1.0876248675312833E-2</v>
      </c>
      <c r="AW26" s="14">
        <v>0.30097817908201657</v>
      </c>
      <c r="AX26" s="14">
        <v>0</v>
      </c>
      <c r="AY26" s="14">
        <v>2.3310023310023312E-2</v>
      </c>
      <c r="AZ26" s="14">
        <v>0</v>
      </c>
      <c r="BA26" s="14">
        <v>0</v>
      </c>
      <c r="BB26" s="14">
        <v>0</v>
      </c>
      <c r="BC26" s="14">
        <v>1.9127773527161437E-2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0.12943781903876503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1.5196818073469806E-2</v>
      </c>
      <c r="BS26" s="14"/>
      <c r="BT26" s="14">
        <v>0.18750878717238773</v>
      </c>
      <c r="BU26" s="14">
        <v>0.21961738877144996</v>
      </c>
      <c r="BV26" s="14">
        <v>8.7360058421783168E-2</v>
      </c>
      <c r="BW26" s="14">
        <v>1.0278200049773749E-2</v>
      </c>
      <c r="BX26" s="14">
        <v>3.8471156250601112E-3</v>
      </c>
      <c r="BY26" s="14">
        <v>0</v>
      </c>
      <c r="BZ26" s="14">
        <v>0.14838364423366518</v>
      </c>
      <c r="CA26" s="14">
        <v>6.2430965759016473E-2</v>
      </c>
      <c r="CB26" s="14">
        <v>0.2833000585255761</v>
      </c>
      <c r="CC26" s="14">
        <v>6.4829586280781212E-2</v>
      </c>
      <c r="CD26" s="14">
        <v>0.20217638111137543</v>
      </c>
      <c r="CE26" s="14">
        <v>5.6097274244801487E-2</v>
      </c>
      <c r="CF26" s="14">
        <v>0.11811885823583236</v>
      </c>
      <c r="CG26" s="14">
        <v>0</v>
      </c>
      <c r="CH26" s="14">
        <v>0.17502145341083986</v>
      </c>
      <c r="CI26" s="14">
        <v>0</v>
      </c>
      <c r="CJ26" s="14">
        <v>0.11519190211532636</v>
      </c>
      <c r="CK26" s="14">
        <v>4.513081292312298E-2</v>
      </c>
      <c r="CL26" s="14">
        <v>0.28394015479572099</v>
      </c>
      <c r="CM26" s="14">
        <v>6.6987267638516949E-3</v>
      </c>
      <c r="CN26" s="14">
        <v>2.7209682678226956E-2</v>
      </c>
      <c r="CO26" s="14">
        <v>0</v>
      </c>
      <c r="CP26" s="14">
        <v>0.12787577025619293</v>
      </c>
      <c r="CQ26" s="14">
        <v>0</v>
      </c>
      <c r="CR26" s="14">
        <v>1.2248289384897028E-2</v>
      </c>
      <c r="CS26" s="14">
        <v>6.0368414302012941E-3</v>
      </c>
      <c r="CT26" s="14">
        <v>0.16229776170860369</v>
      </c>
      <c r="CU26" s="14">
        <v>0</v>
      </c>
      <c r="CV26" s="14">
        <v>1.0815747127770932E-2</v>
      </c>
      <c r="CW26" s="14">
        <v>2.4187891541494325E-3</v>
      </c>
      <c r="CX26" s="14">
        <v>0.27810295509925909</v>
      </c>
      <c r="CY26" s="14">
        <v>0.13949494716960673</v>
      </c>
      <c r="CZ26" s="14">
        <v>8.8532278875727202E-3</v>
      </c>
      <c r="DA26" s="14">
        <v>0</v>
      </c>
      <c r="DB26" s="1" t="s">
        <v>18</v>
      </c>
      <c r="DC26" s="2">
        <v>1</v>
      </c>
      <c r="DD26" s="1" t="s">
        <v>19</v>
      </c>
      <c r="DE26" s="2">
        <v>1</v>
      </c>
      <c r="DF26" s="1" t="s">
        <v>20</v>
      </c>
      <c r="DG26" s="2">
        <v>1</v>
      </c>
      <c r="DH26" s="1" t="s">
        <v>28</v>
      </c>
      <c r="DI26" s="2">
        <v>1</v>
      </c>
      <c r="DJ26" s="1" t="s">
        <v>112</v>
      </c>
      <c r="DK26" s="2">
        <v>1</v>
      </c>
      <c r="DL26" s="1" t="s">
        <v>113</v>
      </c>
      <c r="DM26" s="2">
        <v>1</v>
      </c>
      <c r="DO26" s="2"/>
    </row>
    <row r="27" spans="1:119" s="1" customFormat="1" x14ac:dyDescent="0.25">
      <c r="A27" t="s">
        <v>89</v>
      </c>
      <c r="B27" s="14">
        <v>0.19378984182394945</v>
      </c>
      <c r="C27" s="14">
        <v>1.1791686920782813</v>
      </c>
      <c r="D27" s="14">
        <v>6.4112922043109977E-3</v>
      </c>
      <c r="E27" s="14">
        <v>0.7109401911169364</v>
      </c>
      <c r="F27" s="14">
        <v>0.16669448851958149</v>
      </c>
      <c r="G27" s="14">
        <v>1.5005983055355034</v>
      </c>
      <c r="H27" s="14">
        <v>1.1045623979607138</v>
      </c>
      <c r="I27" s="14">
        <v>2.2021751365139579</v>
      </c>
      <c r="J27" s="14">
        <v>9.6136550644173105E-2</v>
      </c>
      <c r="K27" s="14">
        <v>1.4118145724928148</v>
      </c>
      <c r="L27" s="14">
        <v>0.46789800262014314</v>
      </c>
      <c r="M27" s="14">
        <v>0.48659425956394592</v>
      </c>
      <c r="N27" s="14">
        <v>1.3859016570857881</v>
      </c>
      <c r="O27" s="14">
        <v>1.7868076161043531</v>
      </c>
      <c r="P27" s="14">
        <v>0.79628579888269024</v>
      </c>
      <c r="Q27" s="14">
        <v>1.2397690471796354</v>
      </c>
      <c r="R27" s="14">
        <v>2.8554210034517205E-2</v>
      </c>
      <c r="S27" s="14">
        <v>0.33789819931811832</v>
      </c>
      <c r="T27" s="14">
        <v>1.1553486153632611</v>
      </c>
      <c r="U27" s="14">
        <v>1.3904247883796887</v>
      </c>
      <c r="V27" s="14">
        <v>0.2266077563978085</v>
      </c>
      <c r="W27" s="14">
        <v>0.47568387041012311</v>
      </c>
      <c r="X27" s="14">
        <v>0.36674587484039178</v>
      </c>
      <c r="Y27" s="14">
        <v>0.67647648743047328</v>
      </c>
      <c r="Z27" s="14">
        <v>3.9503600940561399E-2</v>
      </c>
      <c r="AA27" s="14">
        <v>3.1510032282541833</v>
      </c>
      <c r="AB27" s="14">
        <v>5.1856896503775545</v>
      </c>
      <c r="AC27" s="14">
        <v>1.4699147018062122</v>
      </c>
      <c r="AD27" s="14">
        <v>4.3991394550641237E-2</v>
      </c>
      <c r="AE27" s="14">
        <v>1.5444039484103822</v>
      </c>
      <c r="AF27" s="14">
        <v>1.2661789368179723</v>
      </c>
      <c r="AG27" s="14">
        <v>1.1987955030583883</v>
      </c>
      <c r="AH27" s="14">
        <v>9.1115267035000724E-2</v>
      </c>
      <c r="AI27" s="14">
        <v>0.51914652334960509</v>
      </c>
      <c r="AJ27" s="14"/>
      <c r="AK27" s="14">
        <v>0.83574607571725357</v>
      </c>
      <c r="AL27" s="14">
        <v>0.77770118799119814</v>
      </c>
      <c r="AM27" s="14">
        <v>1.385195035460993E-3</v>
      </c>
      <c r="AN27" s="14">
        <v>3.9983441602167731</v>
      </c>
      <c r="AO27" s="14">
        <v>7.906388361796331E-3</v>
      </c>
      <c r="AP27" s="14">
        <v>4.2160893700515674</v>
      </c>
      <c r="AQ27" s="14">
        <v>1.384931030451594</v>
      </c>
      <c r="AR27" s="14">
        <v>10.074611622682577</v>
      </c>
      <c r="AS27" s="14">
        <v>0.40801574009594294</v>
      </c>
      <c r="AT27" s="14">
        <v>0.27951822218019023</v>
      </c>
      <c r="AU27" s="14">
        <v>1.328005445817783</v>
      </c>
      <c r="AV27" s="14">
        <v>0.3605651560921283</v>
      </c>
      <c r="AW27" s="14">
        <v>2.4269743388613372</v>
      </c>
      <c r="AX27" s="14">
        <v>0.45052940857320528</v>
      </c>
      <c r="AY27" s="14">
        <v>0.98642791145488007</v>
      </c>
      <c r="AZ27" s="14">
        <v>0.25375471584282017</v>
      </c>
      <c r="BA27" s="14">
        <v>2.0863324362103857E-3</v>
      </c>
      <c r="BB27" s="14">
        <v>7.1928863861999329E-2</v>
      </c>
      <c r="BC27" s="14">
        <v>1.7243406526933287</v>
      </c>
      <c r="BD27" s="14">
        <v>6.2333619570678005</v>
      </c>
      <c r="BE27" s="14">
        <v>1.1027238934636191E-2</v>
      </c>
      <c r="BF27" s="14">
        <v>1.636323947428324</v>
      </c>
      <c r="BG27" s="14">
        <v>0.25406932930328396</v>
      </c>
      <c r="BH27" s="14">
        <v>0.32904206141575326</v>
      </c>
      <c r="BI27" s="14">
        <v>2.1912934916009364E-2</v>
      </c>
      <c r="BJ27" s="14">
        <v>4.9365372025598884</v>
      </c>
      <c r="BK27" s="14">
        <v>1.352070263724273</v>
      </c>
      <c r="BL27" s="14">
        <v>1.2668723371980006</v>
      </c>
      <c r="BM27" s="14">
        <v>9.2164967424581985E-3</v>
      </c>
      <c r="BN27" s="14">
        <v>11.68319437337707</v>
      </c>
      <c r="BO27" s="14">
        <v>1.9944288837645121</v>
      </c>
      <c r="BP27" s="14">
        <v>0.69094312911030131</v>
      </c>
      <c r="BQ27" s="14">
        <v>1.5596729710155006E-2</v>
      </c>
      <c r="BR27" s="14">
        <v>1.8586956387202231</v>
      </c>
      <c r="BS27" s="14"/>
      <c r="BT27" s="14">
        <v>1.3294198085577804</v>
      </c>
      <c r="BU27" s="14">
        <v>1.3546351310105422</v>
      </c>
      <c r="BV27" s="14">
        <v>0.79592274670611118</v>
      </c>
      <c r="BW27" s="14">
        <v>3.6799730561763995</v>
      </c>
      <c r="BX27" s="14">
        <v>3.0357195119367884E-2</v>
      </c>
      <c r="BY27" s="14">
        <v>0.13160492202408369</v>
      </c>
      <c r="BZ27" s="14">
        <v>1.168991448479247</v>
      </c>
      <c r="CA27" s="14">
        <v>1.2778221071351734</v>
      </c>
      <c r="CB27" s="14">
        <v>1.5053297654108866</v>
      </c>
      <c r="CC27" s="14">
        <v>1.199654817403357</v>
      </c>
      <c r="CD27" s="14">
        <v>4.9734414949550541</v>
      </c>
      <c r="CE27" s="14">
        <v>2.4487361851150622</v>
      </c>
      <c r="CF27" s="14">
        <v>1.25549125186787</v>
      </c>
      <c r="CG27" s="14">
        <v>2.5353362489700195E-3</v>
      </c>
      <c r="CH27" s="14">
        <v>1.4756325510467552</v>
      </c>
      <c r="CI27" s="14">
        <v>2.6044389094132234</v>
      </c>
      <c r="CJ27" s="14">
        <v>1.2185181192100565</v>
      </c>
      <c r="CK27" s="14">
        <v>1.0611122690164079</v>
      </c>
      <c r="CL27" s="14">
        <v>1.3105895632941627</v>
      </c>
      <c r="CM27" s="14">
        <v>2.9706199976493451E-2</v>
      </c>
      <c r="CN27" s="14">
        <v>0.14612364527191818</v>
      </c>
      <c r="CO27" s="14">
        <v>0</v>
      </c>
      <c r="CP27" s="14">
        <v>1.3638036972297263</v>
      </c>
      <c r="CQ27" s="14">
        <v>0.95457885271922027</v>
      </c>
      <c r="CR27" s="14">
        <v>1.9267302643454592E-2</v>
      </c>
      <c r="CS27" s="14">
        <v>0.78159288533509796</v>
      </c>
      <c r="CT27" s="14">
        <v>1.8957650191107056</v>
      </c>
      <c r="CU27" s="14">
        <v>5.8275058275058272E-2</v>
      </c>
      <c r="CV27" s="14">
        <v>2.9480633793619999E-2</v>
      </c>
      <c r="CW27" s="14">
        <v>4.609032564801959</v>
      </c>
      <c r="CX27" s="14">
        <v>1.7613217656434508</v>
      </c>
      <c r="CY27" s="14">
        <v>1.2713679457196578</v>
      </c>
      <c r="CZ27" s="14">
        <v>7.1586715744301643E-2</v>
      </c>
      <c r="DA27" s="14">
        <v>0.29758345284402504</v>
      </c>
      <c r="DB27" s="1" t="s">
        <v>18</v>
      </c>
      <c r="DC27" s="2">
        <v>1</v>
      </c>
      <c r="DD27" s="1" t="s">
        <v>19</v>
      </c>
      <c r="DE27" s="2">
        <v>1</v>
      </c>
      <c r="DF27" s="1" t="s">
        <v>20</v>
      </c>
      <c r="DG27" s="2">
        <v>1</v>
      </c>
      <c r="DH27" s="1" t="s">
        <v>90</v>
      </c>
      <c r="DI27" s="2">
        <v>1</v>
      </c>
      <c r="DJ27" s="1" t="s">
        <v>91</v>
      </c>
      <c r="DK27" s="2">
        <v>1</v>
      </c>
      <c r="DL27" s="1" t="s">
        <v>92</v>
      </c>
      <c r="DM27" s="2">
        <v>1</v>
      </c>
      <c r="DO27" s="2"/>
    </row>
    <row r="28" spans="1:119" s="1" customFormat="1" x14ac:dyDescent="0.25">
      <c r="A28" t="s">
        <v>106</v>
      </c>
      <c r="B28" s="14">
        <v>0</v>
      </c>
      <c r="C28" s="14">
        <v>3.2026646169613115E-3</v>
      </c>
      <c r="D28" s="14">
        <v>0</v>
      </c>
      <c r="E28" s="14">
        <v>0.31317847330297616</v>
      </c>
      <c r="F28" s="14">
        <v>7.8300997442971431E-3</v>
      </c>
      <c r="G28" s="14">
        <v>1.7390548237033173E-2</v>
      </c>
      <c r="H28" s="14">
        <v>0</v>
      </c>
      <c r="I28" s="14">
        <v>1.9911202248108859E-2</v>
      </c>
      <c r="J28" s="14">
        <v>0</v>
      </c>
      <c r="K28" s="14">
        <v>1.7507427320580513E-2</v>
      </c>
      <c r="L28" s="14">
        <v>0</v>
      </c>
      <c r="M28" s="14">
        <v>3.0792917628945341E-3</v>
      </c>
      <c r="N28" s="14">
        <v>1.2540757461750691E-2</v>
      </c>
      <c r="O28" s="14">
        <v>0</v>
      </c>
      <c r="P28" s="14">
        <v>8.8936321593738894E-3</v>
      </c>
      <c r="Q28" s="14">
        <v>1.9460661662496524E-2</v>
      </c>
      <c r="R28" s="14">
        <v>1.2349795610882639E-3</v>
      </c>
      <c r="S28" s="14">
        <v>1.5681686171622623E-2</v>
      </c>
      <c r="T28" s="14">
        <v>4.7395683641957155E-2</v>
      </c>
      <c r="U28" s="14">
        <v>0</v>
      </c>
      <c r="V28" s="14">
        <v>0</v>
      </c>
      <c r="W28" s="14">
        <v>5.4741279029984534E-3</v>
      </c>
      <c r="X28" s="14">
        <v>0</v>
      </c>
      <c r="Y28" s="14">
        <v>1.2810724666041282E-2</v>
      </c>
      <c r="Z28" s="14">
        <v>1.5744808149512699E-3</v>
      </c>
      <c r="AA28" s="14">
        <v>5.9186901032423763E-3</v>
      </c>
      <c r="AB28" s="14">
        <v>1.0475412573125642E-2</v>
      </c>
      <c r="AC28" s="14">
        <v>1.7169740050135641E-2</v>
      </c>
      <c r="AD28" s="14">
        <v>0</v>
      </c>
      <c r="AE28" s="14">
        <v>0</v>
      </c>
      <c r="AF28" s="14">
        <v>6.6566816442003669E-3</v>
      </c>
      <c r="AG28" s="14">
        <v>1.1727453969743168E-2</v>
      </c>
      <c r="AH28" s="14">
        <v>0</v>
      </c>
      <c r="AI28" s="14">
        <v>2.2706999656055975E-2</v>
      </c>
      <c r="AJ28" s="14"/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2.3457658925639221E-2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2.4935168561739476E-3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1.0815487778498811E-2</v>
      </c>
      <c r="BL28" s="14">
        <v>4.107470764472794E-2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1.2375471814862942E-3</v>
      </c>
      <c r="BS28" s="14"/>
      <c r="BT28" s="14">
        <v>2.1078922543854812E-2</v>
      </c>
      <c r="BU28" s="14">
        <v>8.0886516217746496E-3</v>
      </c>
      <c r="BV28" s="14">
        <v>4.9743819330448193E-3</v>
      </c>
      <c r="BW28" s="14">
        <v>0</v>
      </c>
      <c r="BX28" s="14">
        <v>0</v>
      </c>
      <c r="BY28" s="14">
        <v>0</v>
      </c>
      <c r="BZ28" s="14">
        <v>2.7923211169284468E-2</v>
      </c>
      <c r="CA28" s="14">
        <v>4.7379126563572051E-2</v>
      </c>
      <c r="CB28" s="14">
        <v>0</v>
      </c>
      <c r="CC28" s="14">
        <v>0</v>
      </c>
      <c r="CD28" s="14">
        <v>4.8190898158476908E-2</v>
      </c>
      <c r="CE28" s="14">
        <v>0</v>
      </c>
      <c r="CF28" s="14">
        <v>8.8190496189123294E-2</v>
      </c>
      <c r="CG28" s="14">
        <v>0</v>
      </c>
      <c r="CH28" s="14">
        <v>6.6951225556006758E-2</v>
      </c>
      <c r="CI28" s="14">
        <v>4.0721714070918429</v>
      </c>
      <c r="CJ28" s="14">
        <v>2.6886056890896379E-2</v>
      </c>
      <c r="CK28" s="14">
        <v>2.5105127722337289E-2</v>
      </c>
      <c r="CL28" s="14">
        <v>0</v>
      </c>
      <c r="CM28" s="14">
        <v>1.2565655550250056E-3</v>
      </c>
      <c r="CN28" s="14">
        <v>0</v>
      </c>
      <c r="CO28" s="14">
        <v>3.4728799646397676E-2</v>
      </c>
      <c r="CP28" s="14">
        <v>6.1443932411674347E-3</v>
      </c>
      <c r="CQ28" s="14">
        <v>0</v>
      </c>
      <c r="CR28" s="14">
        <v>1.0389718334735945E-3</v>
      </c>
      <c r="CS28" s="14">
        <v>0</v>
      </c>
      <c r="CT28" s="14">
        <v>2.8631964725419456E-2</v>
      </c>
      <c r="CU28" s="14">
        <v>0</v>
      </c>
      <c r="CV28" s="14">
        <v>1.9622848845195343E-3</v>
      </c>
      <c r="CW28" s="14">
        <v>1.2093945770747163E-3</v>
      </c>
      <c r="CX28" s="14">
        <v>2.7635149794964866E-2</v>
      </c>
      <c r="CY28" s="14">
        <v>1.3115614138632041E-2</v>
      </c>
      <c r="CZ28" s="14">
        <v>0</v>
      </c>
      <c r="DA28" s="14">
        <v>0</v>
      </c>
      <c r="DB28" s="1" t="s">
        <v>18</v>
      </c>
      <c r="DC28" s="2">
        <v>1</v>
      </c>
      <c r="DD28" s="1" t="s">
        <v>33</v>
      </c>
      <c r="DE28" s="2">
        <v>1</v>
      </c>
      <c r="DF28" s="1" t="s">
        <v>107</v>
      </c>
      <c r="DG28" s="2">
        <v>1</v>
      </c>
      <c r="DH28" s="1" t="s">
        <v>108</v>
      </c>
      <c r="DI28" s="2">
        <v>1</v>
      </c>
      <c r="DJ28" s="1" t="s">
        <v>109</v>
      </c>
      <c r="DK28" s="2">
        <v>1</v>
      </c>
      <c r="DL28" s="1" t="s">
        <v>110</v>
      </c>
      <c r="DM28" s="2">
        <v>0.96</v>
      </c>
      <c r="DO28" s="2"/>
    </row>
    <row r="29" spans="1:119" s="1" customFormat="1" x14ac:dyDescent="0.25">
      <c r="A29" t="s">
        <v>42</v>
      </c>
      <c r="B29" s="14">
        <v>0.93454568626891577</v>
      </c>
      <c r="C29" s="14">
        <v>0.31563709956548713</v>
      </c>
      <c r="D29" s="14">
        <v>8.5604696292636492E-2</v>
      </c>
      <c r="E29" s="14">
        <v>5.6083965082188929E-2</v>
      </c>
      <c r="F29" s="14">
        <v>5.7614441472764122E-2</v>
      </c>
      <c r="G29" s="14">
        <v>0.32898030532568318</v>
      </c>
      <c r="H29" s="14">
        <v>0.18923043472455156</v>
      </c>
      <c r="I29" s="14">
        <v>0.37078830944138935</v>
      </c>
      <c r="J29" s="14">
        <v>3.9904923829380656E-2</v>
      </c>
      <c r="K29" s="14">
        <v>0.28765692203959359</v>
      </c>
      <c r="L29" s="14">
        <v>7.3349582883394618E-2</v>
      </c>
      <c r="M29" s="14">
        <v>0.1587283392956875</v>
      </c>
      <c r="N29" s="14">
        <v>0.32106074168092208</v>
      </c>
      <c r="O29" s="14">
        <v>1.1023342094131536</v>
      </c>
      <c r="P29" s="14">
        <v>0.17520553726032181</v>
      </c>
      <c r="Q29" s="14">
        <v>0.30291670943831184</v>
      </c>
      <c r="R29" s="14">
        <v>0.12619004072245799</v>
      </c>
      <c r="S29" s="14">
        <v>5.9973443088147456E-2</v>
      </c>
      <c r="T29" s="14">
        <v>0.26018254426996568</v>
      </c>
      <c r="U29" s="14">
        <v>0.20086760938819581</v>
      </c>
      <c r="V29" s="14">
        <v>6.1158859876165372E-2</v>
      </c>
      <c r="W29" s="14">
        <v>0.14746286773834513</v>
      </c>
      <c r="X29" s="14">
        <v>0.49978921882640509</v>
      </c>
      <c r="Y29" s="14">
        <v>6.1044827254112831E-2</v>
      </c>
      <c r="Z29" s="14">
        <v>1.7110110964983249</v>
      </c>
      <c r="AA29" s="14">
        <v>5.021541123333631E-2</v>
      </c>
      <c r="AB29" s="14">
        <v>0.20230126636145254</v>
      </c>
      <c r="AC29" s="14">
        <v>0.31772959247865856</v>
      </c>
      <c r="AD29" s="14">
        <v>1.1507318260879034</v>
      </c>
      <c r="AE29" s="14">
        <v>0.21056967101520854</v>
      </c>
      <c r="AF29" s="14">
        <v>0.22621864506423853</v>
      </c>
      <c r="AG29" s="14">
        <v>0.42690421443777771</v>
      </c>
      <c r="AH29" s="14">
        <v>0.77566494056179824</v>
      </c>
      <c r="AI29" s="14">
        <v>7.6863944787916055E-2</v>
      </c>
      <c r="AJ29" s="14"/>
      <c r="AK29" s="14">
        <v>0.60495290214285602</v>
      </c>
      <c r="AL29" s="14">
        <v>4.9642483597193449E-2</v>
      </c>
      <c r="AM29" s="14">
        <v>0.11502889085217426</v>
      </c>
      <c r="AN29" s="14">
        <v>0.39916310166678359</v>
      </c>
      <c r="AO29" s="14">
        <v>6.9717342469117385E-2</v>
      </c>
      <c r="AP29" s="14">
        <v>0</v>
      </c>
      <c r="AQ29" s="14">
        <v>0.28924860285289311</v>
      </c>
      <c r="AR29" s="14">
        <v>8.7954161651812648E-2</v>
      </c>
      <c r="AS29" s="14">
        <v>0.34316216068103716</v>
      </c>
      <c r="AT29" s="14">
        <v>4.419624822971812E-2</v>
      </c>
      <c r="AU29" s="14">
        <v>0.17768171651920897</v>
      </c>
      <c r="AV29" s="14">
        <v>5.5423657289730921E-2</v>
      </c>
      <c r="AW29" s="14">
        <v>0.34018626450969985</v>
      </c>
      <c r="AX29" s="14">
        <v>2.3952895836119321</v>
      </c>
      <c r="AY29" s="14">
        <v>0.2325085418397177</v>
      </c>
      <c r="AZ29" s="14">
        <v>0.15206376442578687</v>
      </c>
      <c r="BA29" s="14">
        <v>0.59566504520262753</v>
      </c>
      <c r="BB29" s="14">
        <v>0.35616347319600988</v>
      </c>
      <c r="BC29" s="14">
        <v>0.52317123952535194</v>
      </c>
      <c r="BD29" s="14">
        <v>0.13432354316380782</v>
      </c>
      <c r="BE29" s="14">
        <v>0.44981343228280996</v>
      </c>
      <c r="BF29" s="14">
        <v>0.54038541364933268</v>
      </c>
      <c r="BG29" s="14">
        <v>1.3500199875109367</v>
      </c>
      <c r="BH29" s="14">
        <v>1.6491666002236576</v>
      </c>
      <c r="BI29" s="14">
        <v>2.6918065137962977</v>
      </c>
      <c r="BJ29" s="14">
        <v>4.0749796251018745E-2</v>
      </c>
      <c r="BK29" s="14">
        <v>0.39334754063811955</v>
      </c>
      <c r="BL29" s="14">
        <v>0.4755416544461209</v>
      </c>
      <c r="BM29" s="14">
        <v>0.86163482178484474</v>
      </c>
      <c r="BN29" s="14">
        <v>0.89487046691437078</v>
      </c>
      <c r="BO29" s="14">
        <v>0.2970310332930422</v>
      </c>
      <c r="BP29" s="14">
        <v>0.73440944119714846</v>
      </c>
      <c r="BQ29" s="14">
        <v>0.81349734900073767</v>
      </c>
      <c r="BR29" s="14">
        <v>0.62629456313258081</v>
      </c>
      <c r="BS29" s="14"/>
      <c r="BT29" s="14">
        <v>0.64313613682503368</v>
      </c>
      <c r="BU29" s="14">
        <v>0.33740205249894056</v>
      </c>
      <c r="BV29" s="14">
        <v>0.56771884360033364</v>
      </c>
      <c r="BW29" s="14">
        <v>0.72318789529196792</v>
      </c>
      <c r="BX29" s="14">
        <v>1.5059675138990272</v>
      </c>
      <c r="BY29" s="14">
        <v>0.28177077713710813</v>
      </c>
      <c r="BZ29" s="14">
        <v>0.38259009240445235</v>
      </c>
      <c r="CA29" s="14">
        <v>0.46943950828810221</v>
      </c>
      <c r="CB29" s="14">
        <v>0.42690514599977086</v>
      </c>
      <c r="CC29" s="14">
        <v>0.36583792037729673</v>
      </c>
      <c r="CD29" s="14">
        <v>0.3016863178182384</v>
      </c>
      <c r="CE29" s="14">
        <v>0.32810697731066552</v>
      </c>
      <c r="CF29" s="14">
        <v>0.51433466850180209</v>
      </c>
      <c r="CG29" s="14">
        <v>3.0550801800088738</v>
      </c>
      <c r="CH29" s="14">
        <v>0.42649802276032817</v>
      </c>
      <c r="CI29" s="14">
        <v>0.40095226162135073</v>
      </c>
      <c r="CJ29" s="14">
        <v>0.45637836238472573</v>
      </c>
      <c r="CK29" s="14">
        <v>0.57748353519364959</v>
      </c>
      <c r="CL29" s="14">
        <v>0.29632841932596837</v>
      </c>
      <c r="CM29" s="14">
        <v>0.82077398526917811</v>
      </c>
      <c r="CN29" s="14">
        <v>3.5091373878722436</v>
      </c>
      <c r="CO29" s="14">
        <v>2.9021572681125671</v>
      </c>
      <c r="CP29" s="14">
        <v>0.3357081060084397</v>
      </c>
      <c r="CQ29" s="14">
        <v>0.10224948875255624</v>
      </c>
      <c r="CR29" s="14">
        <v>1.8241794837070009</v>
      </c>
      <c r="CS29" s="14">
        <v>0.53458570015498919</v>
      </c>
      <c r="CT29" s="14">
        <v>0.49786562370037446</v>
      </c>
      <c r="CU29" s="14">
        <v>0.87610635178264185</v>
      </c>
      <c r="CV29" s="14">
        <v>0.47035103726873745</v>
      </c>
      <c r="CW29" s="14">
        <v>0.2101517727719211</v>
      </c>
      <c r="CX29" s="14">
        <v>0.40857413377272617</v>
      </c>
      <c r="CY29" s="14">
        <v>0.37746914998622089</v>
      </c>
      <c r="CZ29" s="14">
        <v>0.89649548472821039</v>
      </c>
      <c r="DA29" s="14">
        <v>1.1939749339719468</v>
      </c>
      <c r="DB29" s="1" t="s">
        <v>18</v>
      </c>
      <c r="DC29" s="2">
        <v>1</v>
      </c>
      <c r="DD29" s="1" t="s">
        <v>19</v>
      </c>
      <c r="DE29" s="2">
        <v>1</v>
      </c>
      <c r="DF29" s="1" t="s">
        <v>20</v>
      </c>
      <c r="DG29" s="2">
        <v>1</v>
      </c>
      <c r="DH29" s="1" t="s">
        <v>21</v>
      </c>
      <c r="DI29" s="2">
        <v>1</v>
      </c>
      <c r="DJ29" s="1" t="s">
        <v>22</v>
      </c>
      <c r="DK29" s="2">
        <v>1</v>
      </c>
      <c r="DL29" s="1" t="s">
        <v>43</v>
      </c>
      <c r="DM29" s="2">
        <v>0.99</v>
      </c>
      <c r="DO29" s="2"/>
    </row>
    <row r="30" spans="1:119" s="1" customFormat="1" x14ac:dyDescent="0.25">
      <c r="A30" t="s">
        <v>70</v>
      </c>
      <c r="B30" s="14">
        <v>0.11382563942745387</v>
      </c>
      <c r="C30" s="14">
        <v>0.25544317137126415</v>
      </c>
      <c r="D30" s="14">
        <v>1.6658453740565456E-2</v>
      </c>
      <c r="E30" s="14">
        <v>0.90652728330600441</v>
      </c>
      <c r="F30" s="14">
        <v>6.2782821996627006E-2</v>
      </c>
      <c r="G30" s="14">
        <v>0.71868916200303057</v>
      </c>
      <c r="H30" s="14">
        <v>1.2090181705114416</v>
      </c>
      <c r="I30" s="14">
        <v>0.47589884722434039</v>
      </c>
      <c r="J30" s="14">
        <v>6.523539162655996E-2</v>
      </c>
      <c r="K30" s="14">
        <v>0.90710508172959725</v>
      </c>
      <c r="L30" s="14">
        <v>7.9267026133837168E-2</v>
      </c>
      <c r="M30" s="14">
        <v>1.2431565354166072</v>
      </c>
      <c r="N30" s="14">
        <v>0.10781424836100227</v>
      </c>
      <c r="O30" s="14">
        <v>0.35684566803143797</v>
      </c>
      <c r="P30" s="14">
        <v>0.1015748971868607</v>
      </c>
      <c r="Q30" s="14">
        <v>0.42454885111725832</v>
      </c>
      <c r="R30" s="14">
        <v>4.4421427042994233E-2</v>
      </c>
      <c r="S30" s="14">
        <v>6.2119070702613755</v>
      </c>
      <c r="T30" s="14">
        <v>2.7509924953014093</v>
      </c>
      <c r="U30" s="14">
        <v>3.7386441206280154</v>
      </c>
      <c r="V30" s="14">
        <v>1.431702854790703E-2</v>
      </c>
      <c r="W30" s="14">
        <v>0.85004105358910265</v>
      </c>
      <c r="X30" s="14">
        <v>2.8655347804283974E-2</v>
      </c>
      <c r="Y30" s="14">
        <v>0.93891717471822222</v>
      </c>
      <c r="Z30" s="14">
        <v>1.4738854264987876E-2</v>
      </c>
      <c r="AA30" s="14">
        <v>0.95250252968485893</v>
      </c>
      <c r="AB30" s="14">
        <v>7.8959213442436282E-2</v>
      </c>
      <c r="AC30" s="14">
        <v>0.40439508128323931</v>
      </c>
      <c r="AD30" s="14">
        <v>1.1247863447479115E-2</v>
      </c>
      <c r="AE30" s="14">
        <v>0.44772806838235985</v>
      </c>
      <c r="AF30" s="14">
        <v>4.8753304808261309</v>
      </c>
      <c r="AG30" s="14">
        <v>1.0656037392237954</v>
      </c>
      <c r="AH30" s="14">
        <v>1.4404484505989948E-2</v>
      </c>
      <c r="AI30" s="14">
        <v>1.8116640903121308</v>
      </c>
      <c r="AJ30" s="14"/>
      <c r="AK30" s="14">
        <v>0.10879754632384198</v>
      </c>
      <c r="AL30" s="14">
        <v>4.8878294514475611E-2</v>
      </c>
      <c r="AM30" s="14">
        <v>2.672439135198696E-3</v>
      </c>
      <c r="AN30" s="14">
        <v>0</v>
      </c>
      <c r="AO30" s="14">
        <v>0</v>
      </c>
      <c r="AP30" s="14">
        <v>0</v>
      </c>
      <c r="AQ30" s="14">
        <v>0.89728790604760111</v>
      </c>
      <c r="AR30" s="14">
        <v>1.8552680020663368</v>
      </c>
      <c r="AS30" s="14">
        <v>0.11953597726668208</v>
      </c>
      <c r="AT30" s="14">
        <v>4.6963793562048439E-2</v>
      </c>
      <c r="AU30" s="14">
        <v>0.18872718270771718</v>
      </c>
      <c r="AV30" s="14">
        <v>4.5872903938111685E-2</v>
      </c>
      <c r="AW30" s="14">
        <v>0.15959935706048997</v>
      </c>
      <c r="AX30" s="14">
        <v>0</v>
      </c>
      <c r="AY30" s="14">
        <v>0.23050415364331223</v>
      </c>
      <c r="AZ30" s="14">
        <v>8.9415263259079614E-2</v>
      </c>
      <c r="BA30" s="14">
        <v>0</v>
      </c>
      <c r="BB30" s="14">
        <v>0</v>
      </c>
      <c r="BC30" s="14">
        <v>0.73148679792205284</v>
      </c>
      <c r="BD30" s="14">
        <v>6.70690811535882E-2</v>
      </c>
      <c r="BE30" s="14">
        <v>9.3370681605975725E-2</v>
      </c>
      <c r="BF30" s="14">
        <v>0</v>
      </c>
      <c r="BG30" s="14">
        <v>1.2100575075696894E-2</v>
      </c>
      <c r="BH30" s="14">
        <v>6.2558648733187366E-3</v>
      </c>
      <c r="BI30" s="14">
        <v>0</v>
      </c>
      <c r="BJ30" s="14">
        <v>0</v>
      </c>
      <c r="BK30" s="14">
        <v>4.3261951113995244E-2</v>
      </c>
      <c r="BL30" s="14">
        <v>0.16383751796174062</v>
      </c>
      <c r="BM30" s="14">
        <v>3.4818941504178272E-3</v>
      </c>
      <c r="BN30" s="14">
        <v>0</v>
      </c>
      <c r="BO30" s="14">
        <v>0.55651220797868883</v>
      </c>
      <c r="BP30" s="14">
        <v>0.29215404410058199</v>
      </c>
      <c r="BQ30" s="14">
        <v>0</v>
      </c>
      <c r="BR30" s="14">
        <v>5.0140281656219912E-3</v>
      </c>
      <c r="BS30" s="14"/>
      <c r="BT30" s="14">
        <v>6.9284824169609363E-2</v>
      </c>
      <c r="BU30" s="14">
        <v>6.6515478158410468E-2</v>
      </c>
      <c r="BV30" s="14">
        <v>1.3671494861547907E-2</v>
      </c>
      <c r="BW30" s="14">
        <v>1.0925362749186316E-2</v>
      </c>
      <c r="BX30" s="14">
        <v>5.5865540524651681E-3</v>
      </c>
      <c r="BY30" s="14">
        <v>3.5066946696043059E-3</v>
      </c>
      <c r="BZ30" s="14">
        <v>0.18046590507448437</v>
      </c>
      <c r="CA30" s="14">
        <v>0.17006804413180276</v>
      </c>
      <c r="CB30" s="14">
        <v>6.6258190037595102E-2</v>
      </c>
      <c r="CC30" s="14">
        <v>0.20736951624622615</v>
      </c>
      <c r="CD30" s="14">
        <v>0.68839719347267214</v>
      </c>
      <c r="CE30" s="14">
        <v>0.20561130682673012</v>
      </c>
      <c r="CF30" s="14">
        <v>0.15851202917215959</v>
      </c>
      <c r="CG30" s="14">
        <v>0</v>
      </c>
      <c r="CH30" s="14">
        <v>0.17050674780658123</v>
      </c>
      <c r="CI30" s="14">
        <v>0.16835016835016836</v>
      </c>
      <c r="CJ30" s="14">
        <v>3.7326235481664811E-2</v>
      </c>
      <c r="CK30" s="14">
        <v>0.12191790834946199</v>
      </c>
      <c r="CL30" s="14">
        <v>0.26174376601875382</v>
      </c>
      <c r="CM30" s="14">
        <v>1.6724645437516724E-3</v>
      </c>
      <c r="CN30" s="14">
        <v>6.800639260090449E-3</v>
      </c>
      <c r="CO30" s="14">
        <v>0</v>
      </c>
      <c r="CP30" s="14">
        <v>7.9702020469539933E-2</v>
      </c>
      <c r="CQ30" s="14">
        <v>0</v>
      </c>
      <c r="CR30" s="14">
        <v>0</v>
      </c>
      <c r="CS30" s="14">
        <v>4.2716163640053543E-3</v>
      </c>
      <c r="CT30" s="14">
        <v>0.1558586989261648</v>
      </c>
      <c r="CU30" s="14">
        <v>0</v>
      </c>
      <c r="CV30" s="14">
        <v>1.8206976913553274E-3</v>
      </c>
      <c r="CW30" s="14">
        <v>0</v>
      </c>
      <c r="CX30" s="14">
        <v>0.21618912901146023</v>
      </c>
      <c r="CY30" s="14">
        <v>7.4392281115931672E-2</v>
      </c>
      <c r="CZ30" s="14">
        <v>1.0797992908133351E-2</v>
      </c>
      <c r="DA30" s="14">
        <v>0</v>
      </c>
      <c r="DB30" s="1" t="s">
        <v>18</v>
      </c>
      <c r="DC30" s="2">
        <v>1</v>
      </c>
      <c r="DD30" s="1" t="s">
        <v>33</v>
      </c>
      <c r="DE30" s="2">
        <v>1</v>
      </c>
      <c r="DF30" s="1" t="s">
        <v>34</v>
      </c>
      <c r="DG30" s="2">
        <v>1</v>
      </c>
      <c r="DH30" s="1" t="s">
        <v>35</v>
      </c>
      <c r="DI30" s="2">
        <v>1</v>
      </c>
      <c r="DJ30" s="1" t="s">
        <v>40</v>
      </c>
      <c r="DK30" s="2">
        <v>0.94</v>
      </c>
      <c r="DL30" s="1" t="s">
        <v>71</v>
      </c>
      <c r="DM30" s="2">
        <v>0.38</v>
      </c>
      <c r="DO30" s="2"/>
    </row>
    <row r="31" spans="1:119" s="1" customFormat="1" x14ac:dyDescent="0.25">
      <c r="A31" t="s">
        <v>647</v>
      </c>
      <c r="B31" s="14">
        <v>6.1557956636329229E-2</v>
      </c>
      <c r="C31" s="14">
        <v>3.2725300896018026</v>
      </c>
      <c r="D31" s="14">
        <v>2.0494323072508913E-3</v>
      </c>
      <c r="E31" s="14">
        <v>8.7825849651392549E-2</v>
      </c>
      <c r="F31" s="14">
        <v>3.3184482997327736E-2</v>
      </c>
      <c r="G31" s="14">
        <v>0.1607832668101378</v>
      </c>
      <c r="H31" s="14">
        <v>0.2212551659333688</v>
      </c>
      <c r="I31" s="14">
        <v>0.62888068652910356</v>
      </c>
      <c r="J31" s="14">
        <v>5.9903041316742636E-3</v>
      </c>
      <c r="K31" s="14">
        <v>0.13515294645014084</v>
      </c>
      <c r="L31" s="14">
        <v>9.5085534956571308E-2</v>
      </c>
      <c r="M31" s="14">
        <v>8.7961076142029818E-2</v>
      </c>
      <c r="N31" s="14">
        <v>0.18888395486591558</v>
      </c>
      <c r="O31" s="14">
        <v>2.1840557468258016E-2</v>
      </c>
      <c r="P31" s="14">
        <v>0.2217489409921527</v>
      </c>
      <c r="Q31" s="14">
        <v>0.15732322289684242</v>
      </c>
      <c r="R31" s="14">
        <v>7.1368783891230638E-3</v>
      </c>
      <c r="S31" s="14">
        <v>1.5681686171622623E-2</v>
      </c>
      <c r="T31" s="14">
        <v>1.6817027045213515E-2</v>
      </c>
      <c r="U31" s="14">
        <v>4.9428002093916068E-2</v>
      </c>
      <c r="V31" s="14">
        <v>9.2637791002426244</v>
      </c>
      <c r="W31" s="14">
        <v>4.2064732530361269E-2</v>
      </c>
      <c r="X31" s="14">
        <v>0.15241956736464815</v>
      </c>
      <c r="Y31" s="14">
        <v>6.4498379031478759E-2</v>
      </c>
      <c r="Z31" s="14">
        <v>8.1060150781739598E-3</v>
      </c>
      <c r="AA31" s="14">
        <v>7.535565320416461E-2</v>
      </c>
      <c r="AB31" s="14">
        <v>0.16529326063766683</v>
      </c>
      <c r="AC31" s="14">
        <v>0.2333149757364045</v>
      </c>
      <c r="AD31" s="14">
        <v>4.5069377778467444E-3</v>
      </c>
      <c r="AE31" s="14">
        <v>3.1360185166909728E-2</v>
      </c>
      <c r="AF31" s="14">
        <v>8.1814498511663572E-2</v>
      </c>
      <c r="AG31" s="14">
        <v>0.18142812090768767</v>
      </c>
      <c r="AH31" s="14">
        <v>7.9645327281915018E-3</v>
      </c>
      <c r="AI31" s="14">
        <v>3.3720982152880254E-2</v>
      </c>
      <c r="AJ31" s="14"/>
      <c r="AK31" s="14">
        <v>0.44669994301801452</v>
      </c>
      <c r="AL31" s="14">
        <v>6.7294500775985741E-2</v>
      </c>
      <c r="AM31" s="14">
        <v>9.5984143125036597E-3</v>
      </c>
      <c r="AN31" s="14">
        <v>0</v>
      </c>
      <c r="AO31" s="14">
        <v>4.7990503960210623E-3</v>
      </c>
      <c r="AP31" s="14">
        <v>0.17452006980802792</v>
      </c>
      <c r="AQ31" s="14">
        <v>0.2333002228524079</v>
      </c>
      <c r="AR31" s="14">
        <v>0.10595224580921027</v>
      </c>
      <c r="AS31" s="14">
        <v>0.40924596974148331</v>
      </c>
      <c r="AT31" s="14">
        <v>8.6807389456563896E-2</v>
      </c>
      <c r="AU31" s="14">
        <v>0.7558900880856162</v>
      </c>
      <c r="AV31" s="14">
        <v>0.13486407038581025</v>
      </c>
      <c r="AW31" s="14">
        <v>1.2508838750039588</v>
      </c>
      <c r="AX31" s="14">
        <v>0</v>
      </c>
      <c r="AY31" s="14">
        <v>0.69277079147629317</v>
      </c>
      <c r="AZ31" s="14">
        <v>0</v>
      </c>
      <c r="BA31" s="14">
        <v>0</v>
      </c>
      <c r="BB31" s="14">
        <v>2.1235480240385635E-3</v>
      </c>
      <c r="BC31" s="14">
        <v>0.22149345834544729</v>
      </c>
      <c r="BD31" s="14">
        <v>0</v>
      </c>
      <c r="BE31" s="14">
        <v>4.997710526931499</v>
      </c>
      <c r="BF31" s="14">
        <v>0.476398401106777</v>
      </c>
      <c r="BG31" s="14">
        <v>0</v>
      </c>
      <c r="BH31" s="14">
        <v>2.1283342748932427E-2</v>
      </c>
      <c r="BI31" s="14">
        <v>2.3605504803720229E-3</v>
      </c>
      <c r="BJ31" s="14">
        <v>0</v>
      </c>
      <c r="BK31" s="14">
        <v>2.1098159185611056E-2</v>
      </c>
      <c r="BL31" s="14">
        <v>0.17057290479158871</v>
      </c>
      <c r="BM31" s="14">
        <v>0</v>
      </c>
      <c r="BN31" s="14">
        <v>0</v>
      </c>
      <c r="BO31" s="14">
        <v>0.681426591342567</v>
      </c>
      <c r="BP31" s="14">
        <v>0</v>
      </c>
      <c r="BQ31" s="14">
        <v>9.5785440613026813E-3</v>
      </c>
      <c r="BR31" s="14">
        <v>1.3292965508419493E-2</v>
      </c>
      <c r="BS31" s="14"/>
      <c r="BT31" s="14">
        <v>0.17377402853970159</v>
      </c>
      <c r="BU31" s="14">
        <v>0.10012690969855816</v>
      </c>
      <c r="BV31" s="14">
        <v>0.12131801015226264</v>
      </c>
      <c r="BW31" s="14">
        <v>8.598884106318868E-3</v>
      </c>
      <c r="BX31" s="14">
        <v>3.8471156250601112E-3</v>
      </c>
      <c r="BY31" s="14">
        <v>24.356425188909736</v>
      </c>
      <c r="BZ31" s="14">
        <v>9.951802468741737E-2</v>
      </c>
      <c r="CA31" s="14">
        <v>0.31941753473754148</v>
      </c>
      <c r="CB31" s="14">
        <v>0.11650043576696816</v>
      </c>
      <c r="CC31" s="14">
        <v>0.12274546699432136</v>
      </c>
      <c r="CD31" s="14">
        <v>0.43135070265305508</v>
      </c>
      <c r="CE31" s="14">
        <v>0.15846126491558177</v>
      </c>
      <c r="CF31" s="14">
        <v>0.19789713616701846</v>
      </c>
      <c r="CG31" s="14">
        <v>1.2676681244850098E-3</v>
      </c>
      <c r="CH31" s="14">
        <v>0.16150101742520426</v>
      </c>
      <c r="CI31" s="14">
        <v>0.17461504743800196</v>
      </c>
      <c r="CJ31" s="14">
        <v>0.17077329717468895</v>
      </c>
      <c r="CK31" s="14">
        <v>0.39022035690747137</v>
      </c>
      <c r="CL31" s="14">
        <v>0.1452792431894819</v>
      </c>
      <c r="CM31" s="14">
        <v>4.1855956538016832E-3</v>
      </c>
      <c r="CN31" s="14">
        <v>3.8210327837461824E-2</v>
      </c>
      <c r="CO31" s="14">
        <v>4.2738695615009833E-3</v>
      </c>
      <c r="CP31" s="14">
        <v>7.3732718894009217E-2</v>
      </c>
      <c r="CQ31" s="14">
        <v>0.12300123001230012</v>
      </c>
      <c r="CR31" s="14">
        <v>0</v>
      </c>
      <c r="CS31" s="14">
        <v>5.2956751985878204E-3</v>
      </c>
      <c r="CT31" s="14">
        <v>0.14031671370814705</v>
      </c>
      <c r="CU31" s="14">
        <v>2.9137529137529136E-2</v>
      </c>
      <c r="CV31" s="14">
        <v>1.8206976913553274E-3</v>
      </c>
      <c r="CW31" s="14">
        <v>1.1869999762600004E-3</v>
      </c>
      <c r="CX31" s="14">
        <v>0.18681280485497254</v>
      </c>
      <c r="CY31" s="14">
        <v>0.23213443557503102</v>
      </c>
      <c r="CZ31" s="14">
        <v>1.9878049801356962E-2</v>
      </c>
      <c r="DA31" s="14">
        <v>2.319330543890993E-2</v>
      </c>
      <c r="DB31" s="1" t="s">
        <v>18</v>
      </c>
      <c r="DC31" s="2">
        <v>1</v>
      </c>
      <c r="DD31" s="1" t="s">
        <v>19</v>
      </c>
      <c r="DE31" s="2">
        <v>1</v>
      </c>
      <c r="DF31" s="1" t="s">
        <v>20</v>
      </c>
      <c r="DG31" s="2">
        <v>1</v>
      </c>
      <c r="DH31" s="1" t="s">
        <v>90</v>
      </c>
      <c r="DI31" s="2">
        <v>1</v>
      </c>
      <c r="DJ31" s="1" t="s">
        <v>91</v>
      </c>
      <c r="DK31" s="2">
        <v>1</v>
      </c>
      <c r="DL31" s="1" t="s">
        <v>648</v>
      </c>
      <c r="DM31" s="2">
        <v>0.92</v>
      </c>
      <c r="DO31" s="2"/>
    </row>
    <row r="32" spans="1:119" s="1" customFormat="1" x14ac:dyDescent="0.25">
      <c r="A32" t="s">
        <v>59</v>
      </c>
      <c r="B32" s="14">
        <v>7.0333888726924906E-2</v>
      </c>
      <c r="C32" s="14">
        <v>0.68010779448552272</v>
      </c>
      <c r="D32" s="14">
        <v>2.1809299485300534E-3</v>
      </c>
      <c r="E32" s="14">
        <v>0.81368269500908219</v>
      </c>
      <c r="F32" s="14">
        <v>5.2545088268653083E-2</v>
      </c>
      <c r="G32" s="14">
        <v>0.52375708776892183</v>
      </c>
      <c r="H32" s="14">
        <v>0.18051377820188849</v>
      </c>
      <c r="I32" s="14">
        <v>0.49451098338498928</v>
      </c>
      <c r="J32" s="14">
        <v>2.6044839355101101E-2</v>
      </c>
      <c r="K32" s="14">
        <v>0.77434919476179109</v>
      </c>
      <c r="L32" s="14">
        <v>9.5993260150079363E-2</v>
      </c>
      <c r="M32" s="14">
        <v>0.70621581359998176</v>
      </c>
      <c r="N32" s="14">
        <v>0.24401971584407925</v>
      </c>
      <c r="O32" s="14">
        <v>1.2777985441099708</v>
      </c>
      <c r="P32" s="14">
        <v>0.14278588008446877</v>
      </c>
      <c r="Q32" s="14">
        <v>0.57903512291334713</v>
      </c>
      <c r="R32" s="14">
        <v>2.0878434781216623E-3</v>
      </c>
      <c r="S32" s="14">
        <v>1.077028207036816</v>
      </c>
      <c r="T32" s="14">
        <v>0.12503540921562231</v>
      </c>
      <c r="U32" s="14">
        <v>0.70613592078290477</v>
      </c>
      <c r="V32" s="14">
        <v>6.9798915172519266E-2</v>
      </c>
      <c r="W32" s="14">
        <v>0.48713565736245767</v>
      </c>
      <c r="X32" s="14">
        <v>6.8255672043406032E-2</v>
      </c>
      <c r="Y32" s="14">
        <v>0.46963630697200154</v>
      </c>
      <c r="Z32" s="14">
        <v>4.8909004083582275E-3</v>
      </c>
      <c r="AA32" s="14">
        <v>0.68612730127822052</v>
      </c>
      <c r="AB32" s="14">
        <v>0.11716007165164351</v>
      </c>
      <c r="AC32" s="14">
        <v>0.42833603353133576</v>
      </c>
      <c r="AD32" s="14">
        <v>1.0052896789244209E-2</v>
      </c>
      <c r="AE32" s="14">
        <v>1.1810317029727619</v>
      </c>
      <c r="AF32" s="14">
        <v>0.15205886077045216</v>
      </c>
      <c r="AG32" s="14">
        <v>0.72384743194210188</v>
      </c>
      <c r="AH32" s="14">
        <v>2.2786771798206429E-2</v>
      </c>
      <c r="AI32" s="14">
        <v>0.70921982381539816</v>
      </c>
      <c r="AJ32" s="14"/>
      <c r="AK32" s="14">
        <v>0.29899897052818641</v>
      </c>
      <c r="AL32" s="14">
        <v>0.50520961694807176</v>
      </c>
      <c r="AM32" s="14">
        <v>1.385195035460993E-3</v>
      </c>
      <c r="AN32" s="14">
        <v>1.7182130584192441</v>
      </c>
      <c r="AO32" s="14">
        <v>2.3872615722504713E-3</v>
      </c>
      <c r="AP32" s="14">
        <v>0.71188412656156019</v>
      </c>
      <c r="AQ32" s="14">
        <v>0.43311376501459831</v>
      </c>
      <c r="AR32" s="14">
        <v>1.8242659772458876</v>
      </c>
      <c r="AS32" s="14">
        <v>8.4406531819026312E-2</v>
      </c>
      <c r="AT32" s="14">
        <v>4.888408502928109</v>
      </c>
      <c r="AU32" s="14">
        <v>6.0474200015398882E-2</v>
      </c>
      <c r="AV32" s="14">
        <v>2.9468594830890265</v>
      </c>
      <c r="AW32" s="14">
        <v>0.69752572039998684</v>
      </c>
      <c r="AX32" s="14">
        <v>0.28011204481792717</v>
      </c>
      <c r="AY32" s="14">
        <v>9.723545861625689E-2</v>
      </c>
      <c r="AZ32" s="14">
        <v>1.0691274828238675</v>
      </c>
      <c r="BA32" s="14">
        <v>0</v>
      </c>
      <c r="BB32" s="14">
        <v>0.11089460086701404</v>
      </c>
      <c r="BC32" s="14">
        <v>0.42472684383557335</v>
      </c>
      <c r="BD32" s="14">
        <v>7.2751034784653862E-2</v>
      </c>
      <c r="BE32" s="14">
        <v>3.4845633842079588E-3</v>
      </c>
      <c r="BF32" s="14">
        <v>0.32432965137672737</v>
      </c>
      <c r="BG32" s="14">
        <v>1.7641351327511687E-2</v>
      </c>
      <c r="BH32" s="14">
        <v>1.7534605450053145</v>
      </c>
      <c r="BI32" s="14">
        <v>3.090712409210323E-3</v>
      </c>
      <c r="BJ32" s="14">
        <v>2.6393503667020952</v>
      </c>
      <c r="BK32" s="14">
        <v>0.1906071539625738</v>
      </c>
      <c r="BL32" s="14">
        <v>0.41730817099218681</v>
      </c>
      <c r="BM32" s="14">
        <v>2.8673012960201858E-3</v>
      </c>
      <c r="BN32" s="14">
        <v>2.6317310244044368E-2</v>
      </c>
      <c r="BO32" s="14">
        <v>0.34005025598101546</v>
      </c>
      <c r="BP32" s="14">
        <v>7.3479330045658378</v>
      </c>
      <c r="BQ32" s="14">
        <v>2.3946360153256703E-3</v>
      </c>
      <c r="BR32" s="14">
        <v>1.0059931273814682</v>
      </c>
      <c r="BS32" s="14"/>
      <c r="BT32" s="14">
        <v>0.32414541261200708</v>
      </c>
      <c r="BU32" s="14">
        <v>1.1263664700514162</v>
      </c>
      <c r="BV32" s="14">
        <v>0.19939431139617417</v>
      </c>
      <c r="BW32" s="14">
        <v>0.13463399852565747</v>
      </c>
      <c r="BX32" s="14">
        <v>6.780484112042278E-3</v>
      </c>
      <c r="BY32" s="14">
        <v>0</v>
      </c>
      <c r="BZ32" s="14">
        <v>0.41715923390738574</v>
      </c>
      <c r="CA32" s="14">
        <v>0.37122919597319398</v>
      </c>
      <c r="CB32" s="14">
        <v>0.21785453882649855</v>
      </c>
      <c r="CC32" s="14">
        <v>0.2350988174800929</v>
      </c>
      <c r="CD32" s="14">
        <v>0.7612186512882162</v>
      </c>
      <c r="CE32" s="14">
        <v>0.61318501280781246</v>
      </c>
      <c r="CF32" s="14">
        <v>0.26366883308351502</v>
      </c>
      <c r="CG32" s="14">
        <v>1.2676681244850098E-3</v>
      </c>
      <c r="CH32" s="14">
        <v>0.41169756330637691</v>
      </c>
      <c r="CI32" s="14">
        <v>2.3530421788785403</v>
      </c>
      <c r="CJ32" s="14">
        <v>8.5158552481862992E-2</v>
      </c>
      <c r="CK32" s="14">
        <v>0.61373840352018905</v>
      </c>
      <c r="CL32" s="14">
        <v>0.3879746370341996</v>
      </c>
      <c r="CM32" s="14">
        <v>5.8580601975533556E-3</v>
      </c>
      <c r="CN32" s="14">
        <v>1.9946336778910768E-2</v>
      </c>
      <c r="CO32" s="14">
        <v>2.1369347807504917E-3</v>
      </c>
      <c r="CP32" s="14">
        <v>0.20119209468486443</v>
      </c>
      <c r="CQ32" s="14">
        <v>0.78239419033927937</v>
      </c>
      <c r="CR32" s="14">
        <v>2.4877432752909334E-3</v>
      </c>
      <c r="CS32" s="14">
        <v>3.0925373382619942E-2</v>
      </c>
      <c r="CT32" s="14">
        <v>0.35141182416364347</v>
      </c>
      <c r="CU32" s="14">
        <v>4.0503748732891719E-2</v>
      </c>
      <c r="CV32" s="14">
        <v>6.3182224095631291E-3</v>
      </c>
      <c r="CW32" s="14">
        <v>12.840184383497581</v>
      </c>
      <c r="CX32" s="14">
        <v>0.28753980503351712</v>
      </c>
      <c r="CY32" s="14">
        <v>5.8048258225756575</v>
      </c>
      <c r="CZ32" s="14">
        <v>1.1805833800404175E-2</v>
      </c>
      <c r="DA32" s="14">
        <v>1.107898206312804E-3</v>
      </c>
      <c r="DB32" s="1" t="s">
        <v>18</v>
      </c>
      <c r="DC32" s="2">
        <v>1</v>
      </c>
      <c r="DD32" s="1" t="s">
        <v>19</v>
      </c>
      <c r="DE32" s="2">
        <v>1</v>
      </c>
      <c r="DF32" s="1" t="s">
        <v>46</v>
      </c>
      <c r="DG32" s="2">
        <v>0.99</v>
      </c>
      <c r="DH32" s="1" t="s">
        <v>47</v>
      </c>
      <c r="DI32" s="2">
        <v>0.99</v>
      </c>
      <c r="DJ32" s="1" t="s">
        <v>60</v>
      </c>
      <c r="DK32" s="2">
        <v>0.97</v>
      </c>
      <c r="DL32" s="1" t="s">
        <v>61</v>
      </c>
      <c r="DM32" s="2">
        <v>0.82</v>
      </c>
      <c r="DO32" s="2"/>
    </row>
    <row r="33" spans="1:119" s="1" customFormat="1" x14ac:dyDescent="0.25">
      <c r="A33" t="s">
        <v>128</v>
      </c>
      <c r="B33" s="14">
        <v>7.1903178367071288E-2</v>
      </c>
      <c r="C33" s="14">
        <v>0.38117486228117298</v>
      </c>
      <c r="D33" s="14">
        <v>0</v>
      </c>
      <c r="E33" s="14">
        <v>0.72099703483023869</v>
      </c>
      <c r="F33" s="14">
        <v>4.2981135383125757E-2</v>
      </c>
      <c r="G33" s="14">
        <v>0.39520041918684989</v>
      </c>
      <c r="H33" s="14">
        <v>0.15191660414777175</v>
      </c>
      <c r="I33" s="14">
        <v>0.59233387543207316</v>
      </c>
      <c r="J33" s="14">
        <v>2.54792213816863E-2</v>
      </c>
      <c r="K33" s="14">
        <v>0.42862566184760681</v>
      </c>
      <c r="L33" s="14">
        <v>0.12552082144306786</v>
      </c>
      <c r="M33" s="14">
        <v>0.18396130228101279</v>
      </c>
      <c r="N33" s="14">
        <v>0.34854060967311001</v>
      </c>
      <c r="O33" s="14">
        <v>0.20878713937026472</v>
      </c>
      <c r="P33" s="14">
        <v>0.42604572224751397</v>
      </c>
      <c r="Q33" s="14">
        <v>0.25252993522860628</v>
      </c>
      <c r="R33" s="14">
        <v>1.2625935516515981E-2</v>
      </c>
      <c r="S33" s="14">
        <v>0.12902620079499358</v>
      </c>
      <c r="T33" s="14">
        <v>0.41569562892690248</v>
      </c>
      <c r="U33" s="14">
        <v>0.86147889037007586</v>
      </c>
      <c r="V33" s="14">
        <v>6.0909669038116968E-2</v>
      </c>
      <c r="W33" s="14">
        <v>3.6044037410415428</v>
      </c>
      <c r="X33" s="14">
        <v>0.10639416757724629</v>
      </c>
      <c r="Y33" s="14">
        <v>1.113492388728645</v>
      </c>
      <c r="Z33" s="14">
        <v>1.4148600665279537E-2</v>
      </c>
      <c r="AA33" s="14">
        <v>0.81517308732245131</v>
      </c>
      <c r="AB33" s="14">
        <v>0.30927963935779673</v>
      </c>
      <c r="AC33" s="14">
        <v>0.48241042373099868</v>
      </c>
      <c r="AD33" s="14">
        <v>3.6938626755431601E-2</v>
      </c>
      <c r="AE33" s="14">
        <v>0.33645804753952763</v>
      </c>
      <c r="AF33" s="14">
        <v>0.30073371633056817</v>
      </c>
      <c r="AG33" s="14">
        <v>0.51706520243255583</v>
      </c>
      <c r="AH33" s="14">
        <v>1.4099123622427462E-2</v>
      </c>
      <c r="AI33" s="14">
        <v>3.4078429973097699</v>
      </c>
      <c r="AJ33" s="14"/>
      <c r="AK33" s="14">
        <v>0.23841571560618113</v>
      </c>
      <c r="AL33" s="14">
        <v>0.1302740038104527</v>
      </c>
      <c r="AM33" s="14">
        <v>1.385195035460993E-3</v>
      </c>
      <c r="AN33" s="14">
        <v>2.9918122405121768</v>
      </c>
      <c r="AO33" s="14">
        <v>2.4117888237705906E-3</v>
      </c>
      <c r="AP33" s="14">
        <v>8.7033257412173022</v>
      </c>
      <c r="AQ33" s="14">
        <v>0.45557546432486606</v>
      </c>
      <c r="AR33" s="14">
        <v>6.0326193853358925</v>
      </c>
      <c r="AS33" s="14">
        <v>0.18840959001701524</v>
      </c>
      <c r="AT33" s="14">
        <v>0.1145108725143353</v>
      </c>
      <c r="AU33" s="14">
        <v>4.1337208728686063E-2</v>
      </c>
      <c r="AV33" s="14">
        <v>9.7230556356313225E-2</v>
      </c>
      <c r="AW33" s="14">
        <v>3.0097817908201655E-2</v>
      </c>
      <c r="AX33" s="14">
        <v>0.28565333156012157</v>
      </c>
      <c r="AY33" s="14">
        <v>0.47835433973513802</v>
      </c>
      <c r="AZ33" s="14">
        <v>0.21730372435657641</v>
      </c>
      <c r="BA33" s="14">
        <v>3.99142092757081E-3</v>
      </c>
      <c r="BB33" s="14">
        <v>0.42365077616433472</v>
      </c>
      <c r="BC33" s="14">
        <v>0.35830190737940931</v>
      </c>
      <c r="BD33" s="14">
        <v>1.0128283787952661</v>
      </c>
      <c r="BE33" s="14">
        <v>9.6855244990183678E-2</v>
      </c>
      <c r="BF33" s="14">
        <v>2.085402540237649</v>
      </c>
      <c r="BG33" s="14">
        <v>1.0873852955614995E-2</v>
      </c>
      <c r="BH33" s="14">
        <v>0.199913574870898</v>
      </c>
      <c r="BI33" s="14">
        <v>3.1446540880503142E-3</v>
      </c>
      <c r="BJ33" s="14">
        <v>3.5393426728457085</v>
      </c>
      <c r="BK33" s="14">
        <v>0.24513318167348541</v>
      </c>
      <c r="BL33" s="14">
        <v>0.46101058784455451</v>
      </c>
      <c r="BM33" s="14">
        <v>1.2698390892876027E-2</v>
      </c>
      <c r="BN33" s="14">
        <v>3.4198195399079562E-2</v>
      </c>
      <c r="BO33" s="14">
        <v>0.37180009458761698</v>
      </c>
      <c r="BP33" s="14">
        <v>0.12051058022255205</v>
      </c>
      <c r="BQ33" s="14">
        <v>1.2590810410692529E-2</v>
      </c>
      <c r="BR33" s="14">
        <v>9.0381294607584195</v>
      </c>
      <c r="BS33" s="14"/>
      <c r="BT33" s="14">
        <v>0.59657814962927969</v>
      </c>
      <c r="BU33" s="14">
        <v>0.87163561049197413</v>
      </c>
      <c r="BV33" s="14">
        <v>0.10904535651056148</v>
      </c>
      <c r="BW33" s="14">
        <v>2.5891672527012854E-2</v>
      </c>
      <c r="BX33" s="14">
        <v>1.2448244225711232E-2</v>
      </c>
      <c r="BY33" s="14">
        <v>0</v>
      </c>
      <c r="BZ33" s="14">
        <v>0.43711061043571964</v>
      </c>
      <c r="CA33" s="14">
        <v>0.30903448595878447</v>
      </c>
      <c r="CB33" s="14">
        <v>0.76858305023954898</v>
      </c>
      <c r="CC33" s="14">
        <v>0.44791110171990284</v>
      </c>
      <c r="CD33" s="14">
        <v>0.78976647825960478</v>
      </c>
      <c r="CE33" s="14">
        <v>0.54761051093825608</v>
      </c>
      <c r="CF33" s="14">
        <v>0.46819574301031236</v>
      </c>
      <c r="CG33" s="14">
        <v>0</v>
      </c>
      <c r="CH33" s="14">
        <v>0.48696804363087892</v>
      </c>
      <c r="CI33" s="14">
        <v>0</v>
      </c>
      <c r="CJ33" s="14">
        <v>0.50654221862100735</v>
      </c>
      <c r="CK33" s="14">
        <v>0.40282723868867937</v>
      </c>
      <c r="CL33" s="14">
        <v>0.47691109380215874</v>
      </c>
      <c r="CM33" s="14">
        <v>2.2582705635070081E-2</v>
      </c>
      <c r="CN33" s="14">
        <v>4.6006374007741796E-2</v>
      </c>
      <c r="CO33" s="14">
        <v>0</v>
      </c>
      <c r="CP33" s="14">
        <v>0.34434498060749452</v>
      </c>
      <c r="CQ33" s="14">
        <v>0.28152261720637006</v>
      </c>
      <c r="CR33" s="14">
        <v>3.1169155004207839E-3</v>
      </c>
      <c r="CS33" s="14">
        <v>1.9134583125186348E-2</v>
      </c>
      <c r="CT33" s="14">
        <v>0.61597507650866234</v>
      </c>
      <c r="CU33" s="14">
        <v>2.9137529137529136E-2</v>
      </c>
      <c r="CV33" s="14">
        <v>5.9636055380257867E-2</v>
      </c>
      <c r="CW33" s="14">
        <v>0.11938212091638656</v>
      </c>
      <c r="CX33" s="14">
        <v>0.67939122047767198</v>
      </c>
      <c r="CY33" s="14">
        <v>0.29997339683037633</v>
      </c>
      <c r="CZ33" s="14">
        <v>1.1805833800404175E-2</v>
      </c>
      <c r="DA33" s="14">
        <v>2.7178207208066574E-2</v>
      </c>
      <c r="DB33" s="1" t="s">
        <v>18</v>
      </c>
      <c r="DC33" s="2">
        <v>1</v>
      </c>
      <c r="DD33" s="1" t="s">
        <v>19</v>
      </c>
      <c r="DE33" s="2">
        <v>1</v>
      </c>
      <c r="DF33" s="1" t="s">
        <v>20</v>
      </c>
      <c r="DG33" s="2">
        <v>1</v>
      </c>
      <c r="DH33" s="1" t="s">
        <v>28</v>
      </c>
      <c r="DI33" s="2">
        <v>1</v>
      </c>
      <c r="DJ33" s="1" t="s">
        <v>29</v>
      </c>
      <c r="DK33" s="2">
        <v>1</v>
      </c>
      <c r="DL33" s="1" t="s">
        <v>99</v>
      </c>
      <c r="DM33" s="2">
        <v>0.46</v>
      </c>
      <c r="DO33" s="2"/>
    </row>
    <row r="34" spans="1:119" s="1" customFormat="1" x14ac:dyDescent="0.25">
      <c r="A34" t="s">
        <v>62</v>
      </c>
      <c r="B34" s="14">
        <v>0.66979998869902158</v>
      </c>
      <c r="C34" s="14">
        <v>6.2263071338258931E-2</v>
      </c>
      <c r="D34" s="14">
        <v>0.10418108469917367</v>
      </c>
      <c r="E34" s="14">
        <v>0.12099143744215357</v>
      </c>
      <c r="F34" s="14">
        <v>12.844453450384288</v>
      </c>
      <c r="G34" s="14">
        <v>0.25997901130866446</v>
      </c>
      <c r="H34" s="14">
        <v>0.15396041492394755</v>
      </c>
      <c r="I34" s="14">
        <v>0.14558829449983615</v>
      </c>
      <c r="J34" s="14">
        <v>5.2907705792860547E-2</v>
      </c>
      <c r="K34" s="14">
        <v>0.18755063329108568</v>
      </c>
      <c r="L34" s="14">
        <v>2.6686015170886992E-2</v>
      </c>
      <c r="M34" s="14">
        <v>0.11613134761503037</v>
      </c>
      <c r="N34" s="14">
        <v>0.15633060094201925</v>
      </c>
      <c r="O34" s="14">
        <v>0.11717205100413912</v>
      </c>
      <c r="P34" s="14">
        <v>10.353183910886903</v>
      </c>
      <c r="Q34" s="14">
        <v>0.16099297592660516</v>
      </c>
      <c r="R34" s="14">
        <v>2.0878434781216623E-3</v>
      </c>
      <c r="S34" s="14">
        <v>0.43055285471393301</v>
      </c>
      <c r="T34" s="14">
        <v>6.3044328886323678E-2</v>
      </c>
      <c r="U34" s="14">
        <v>0.25188931754472316</v>
      </c>
      <c r="V34" s="14">
        <v>1.7958583394395884E-2</v>
      </c>
      <c r="W34" s="14">
        <v>1.7932667388508732</v>
      </c>
      <c r="X34" s="14">
        <v>1.2261350040173431E-2</v>
      </c>
      <c r="Y34" s="14">
        <v>1.6841396486181839</v>
      </c>
      <c r="Z34" s="14">
        <v>1.1338705689828707E-2</v>
      </c>
      <c r="AA34" s="14">
        <v>0.96748836251536119</v>
      </c>
      <c r="AB34" s="14">
        <v>4.8675675906543949</v>
      </c>
      <c r="AC34" s="14">
        <v>0.19297590213132435</v>
      </c>
      <c r="AD34" s="14">
        <v>0.24672348470562436</v>
      </c>
      <c r="AE34" s="14">
        <v>1.0847080761308119</v>
      </c>
      <c r="AF34" s="14">
        <v>9.0411580914981651E-2</v>
      </c>
      <c r="AG34" s="14">
        <v>0.13677951201925337</v>
      </c>
      <c r="AH34" s="14">
        <v>1.5623704572820521E-2</v>
      </c>
      <c r="AI34" s="14">
        <v>1.2931330299452399</v>
      </c>
      <c r="AJ34" s="14"/>
      <c r="AK34" s="14">
        <v>1.2279978094351212</v>
      </c>
      <c r="AL34" s="14">
        <v>0.11870391089748046</v>
      </c>
      <c r="AM34" s="14">
        <v>0.26591719878169917</v>
      </c>
      <c r="AN34" s="14">
        <v>0.17006802721088435</v>
      </c>
      <c r="AO34" s="14">
        <v>2.8201828646465219</v>
      </c>
      <c r="AP34" s="14">
        <v>0.69808027923211169</v>
      </c>
      <c r="AQ34" s="14">
        <v>0.73015227635169067</v>
      </c>
      <c r="AR34" s="14">
        <v>0.1050348582187815</v>
      </c>
      <c r="AS34" s="14">
        <v>0.55699008090591096</v>
      </c>
      <c r="AT34" s="14">
        <v>0.1494586108437303</v>
      </c>
      <c r="AU34" s="14">
        <v>0.32235590824164762</v>
      </c>
      <c r="AV34" s="14">
        <v>0.19011536298649645</v>
      </c>
      <c r="AW34" s="14">
        <v>0.55413259569025519</v>
      </c>
      <c r="AX34" s="14">
        <v>7.0323488045007029E-2</v>
      </c>
      <c r="AY34" s="14">
        <v>7.9903554534083128</v>
      </c>
      <c r="AZ34" s="14">
        <v>0.45238187293507731</v>
      </c>
      <c r="BA34" s="14">
        <v>0</v>
      </c>
      <c r="BB34" s="14">
        <v>5.4200542005420051E-2</v>
      </c>
      <c r="BC34" s="14">
        <v>1.0882611947329555</v>
      </c>
      <c r="BD34" s="14">
        <v>3.4251267296889986E-3</v>
      </c>
      <c r="BE34" s="14">
        <v>7.5426755504282338E-3</v>
      </c>
      <c r="BF34" s="14">
        <v>5.0750688310918649E-3</v>
      </c>
      <c r="BG34" s="14">
        <v>7.512556325586392E-2</v>
      </c>
      <c r="BH34" s="14">
        <v>4.5490556498629833E-2</v>
      </c>
      <c r="BI34" s="14">
        <v>0</v>
      </c>
      <c r="BJ34" s="14">
        <v>5.6529112492933863E-3</v>
      </c>
      <c r="BK34" s="14">
        <v>1.0208530443532513</v>
      </c>
      <c r="BL34" s="14">
        <v>0.44340043339217988</v>
      </c>
      <c r="BM34" s="14">
        <v>0.11776980825980848</v>
      </c>
      <c r="BN34" s="14">
        <v>0</v>
      </c>
      <c r="BO34" s="14">
        <v>1.0193254340108096</v>
      </c>
      <c r="BP34" s="14">
        <v>0.81168367110117867</v>
      </c>
      <c r="BQ34" s="14">
        <v>2.1671759530156255E-3</v>
      </c>
      <c r="BR34" s="14">
        <v>5.883294492484193E-3</v>
      </c>
      <c r="BS34" s="14"/>
      <c r="BT34" s="14">
        <v>0.1043429177486218</v>
      </c>
      <c r="BU34" s="14">
        <v>0.12161051581344628</v>
      </c>
      <c r="BV34" s="14">
        <v>6.2405402108901636E-2</v>
      </c>
      <c r="BW34" s="14">
        <v>6.0737547824759987E-3</v>
      </c>
      <c r="BX34" s="14">
        <v>5.5865540524651681E-3</v>
      </c>
      <c r="BY34" s="14">
        <v>0</v>
      </c>
      <c r="BZ34" s="14">
        <v>0.20813631693680926</v>
      </c>
      <c r="CA34" s="14">
        <v>0.11391220166546329</v>
      </c>
      <c r="CB34" s="14">
        <v>5.0434833744387786E-2</v>
      </c>
      <c r="CC34" s="14">
        <v>0.13798158868849475</v>
      </c>
      <c r="CD34" s="14">
        <v>0.18259004453976779</v>
      </c>
      <c r="CE34" s="14">
        <v>1.1652683257880241</v>
      </c>
      <c r="CF34" s="14">
        <v>9.6483555207081642E-2</v>
      </c>
      <c r="CG34" s="14">
        <v>2.5353362489700195E-3</v>
      </c>
      <c r="CH34" s="14">
        <v>0.19644619933150095</v>
      </c>
      <c r="CI34" s="14">
        <v>0.33670033670033672</v>
      </c>
      <c r="CJ34" s="14">
        <v>0.11509049860790271</v>
      </c>
      <c r="CK34" s="14">
        <v>8.038621967100032E-2</v>
      </c>
      <c r="CL34" s="14">
        <v>9.7029041949482586E-2</v>
      </c>
      <c r="CM34" s="14">
        <v>2.9290300987766778E-3</v>
      </c>
      <c r="CN34" s="14">
        <v>6.8077648979556092E-3</v>
      </c>
      <c r="CO34" s="14">
        <v>0</v>
      </c>
      <c r="CP34" s="14">
        <v>0.14330443585171063</v>
      </c>
      <c r="CQ34" s="14">
        <v>0.18450184501845021</v>
      </c>
      <c r="CR34" s="14">
        <v>2.8957191057203354E-3</v>
      </c>
      <c r="CS34" s="14">
        <v>0</v>
      </c>
      <c r="CT34" s="14">
        <v>0.15802330249259541</v>
      </c>
      <c r="CU34" s="14">
        <v>2.4695629065940503</v>
      </c>
      <c r="CV34" s="14">
        <v>1.0242792178602198E-2</v>
      </c>
      <c r="CW34" s="14">
        <v>0</v>
      </c>
      <c r="CX34" s="14">
        <v>0.12486396622451408</v>
      </c>
      <c r="CY34" s="14">
        <v>9.3755045949046198E-2</v>
      </c>
      <c r="CZ34" s="14">
        <v>8.5738415216273772E-3</v>
      </c>
      <c r="DA34" s="14">
        <v>0</v>
      </c>
      <c r="DB34" s="1" t="s">
        <v>18</v>
      </c>
      <c r="DC34" s="2">
        <v>1</v>
      </c>
      <c r="DD34" s="1" t="s">
        <v>19</v>
      </c>
      <c r="DE34" s="2">
        <v>1</v>
      </c>
      <c r="DF34" s="1" t="s">
        <v>46</v>
      </c>
      <c r="DG34" s="2">
        <v>1</v>
      </c>
      <c r="DH34" s="1" t="s">
        <v>47</v>
      </c>
      <c r="DI34" s="2">
        <v>0.99</v>
      </c>
      <c r="DJ34" s="1" t="s">
        <v>48</v>
      </c>
      <c r="DK34" s="2">
        <v>0.99</v>
      </c>
      <c r="DL34" s="1" t="s">
        <v>49</v>
      </c>
      <c r="DM34" s="2">
        <v>0.94</v>
      </c>
      <c r="DO34" s="2"/>
    </row>
    <row r="35" spans="1:119" s="1" customFormat="1" x14ac:dyDescent="0.25">
      <c r="A35" t="s">
        <v>44</v>
      </c>
      <c r="B35" s="14">
        <v>0.6147267689828767</v>
      </c>
      <c r="C35" s="14">
        <v>0.32521214166906948</v>
      </c>
      <c r="D35" s="14">
        <v>0.23684575637051722</v>
      </c>
      <c r="E35" s="14">
        <v>3.2780241909003499E-2</v>
      </c>
      <c r="F35" s="14">
        <v>2.9769366010511295E-2</v>
      </c>
      <c r="G35" s="14">
        <v>0.36888496245011443</v>
      </c>
      <c r="H35" s="14">
        <v>0.23671837658486516</v>
      </c>
      <c r="I35" s="14">
        <v>0.29396688180681069</v>
      </c>
      <c r="J35" s="14">
        <v>0.11134058883671705</v>
      </c>
      <c r="K35" s="14">
        <v>0.34681910476998623</v>
      </c>
      <c r="L35" s="14">
        <v>5.8659068884048517E-2</v>
      </c>
      <c r="M35" s="14">
        <v>0.14096105503758827</v>
      </c>
      <c r="N35" s="14">
        <v>0.33830732200633157</v>
      </c>
      <c r="O35" s="14">
        <v>0.41885187541851426</v>
      </c>
      <c r="P35" s="14">
        <v>0.20679775123992739</v>
      </c>
      <c r="Q35" s="14">
        <v>0.31501333146794691</v>
      </c>
      <c r="R35" s="14">
        <v>0.55089989148876095</v>
      </c>
      <c r="S35" s="14">
        <v>5.9934711490428651E-2</v>
      </c>
      <c r="T35" s="14">
        <v>0.26512495745648545</v>
      </c>
      <c r="U35" s="14">
        <v>2.903009789398282E-2</v>
      </c>
      <c r="V35" s="14">
        <v>0</v>
      </c>
      <c r="W35" s="14">
        <v>8.0586760025569026E-2</v>
      </c>
      <c r="X35" s="14">
        <v>0.37656018293875054</v>
      </c>
      <c r="Y35" s="14">
        <v>6.5472970923465226E-2</v>
      </c>
      <c r="Z35" s="14">
        <v>0.68915321102485738</v>
      </c>
      <c r="AA35" s="14">
        <v>2.8901454549578449E-2</v>
      </c>
      <c r="AB35" s="14">
        <v>0.16692281878897877</v>
      </c>
      <c r="AC35" s="14">
        <v>0.35474546751934927</v>
      </c>
      <c r="AD35" s="14">
        <v>0.88311941672602234</v>
      </c>
      <c r="AE35" s="14">
        <v>0.19866543764464373</v>
      </c>
      <c r="AF35" s="14">
        <v>0.29869694868859364</v>
      </c>
      <c r="AG35" s="14">
        <v>0.42563585858727793</v>
      </c>
      <c r="AH35" s="14">
        <v>1.053693222940685</v>
      </c>
      <c r="AI35" s="14">
        <v>6.0311698499996992E-2</v>
      </c>
      <c r="AJ35" s="14"/>
      <c r="AK35" s="14">
        <v>0.78337012883547852</v>
      </c>
      <c r="AL35" s="14">
        <v>4.403634840985652E-2</v>
      </c>
      <c r="AM35" s="14">
        <v>0.27695851103857566</v>
      </c>
      <c r="AN35" s="14">
        <v>0.11454753722794959</v>
      </c>
      <c r="AO35" s="14">
        <v>6.6484224681744017E-2</v>
      </c>
      <c r="AP35" s="14">
        <v>0.52356020942408377</v>
      </c>
      <c r="AQ35" s="14">
        <v>0.16329030441300704</v>
      </c>
      <c r="AR35" s="14">
        <v>2.457295333410375E-2</v>
      </c>
      <c r="AS35" s="14">
        <v>0.25047336574203405</v>
      </c>
      <c r="AT35" s="14">
        <v>1.5121351720091139E-2</v>
      </c>
      <c r="AU35" s="14">
        <v>0.2557552559157279</v>
      </c>
      <c r="AV35" s="14">
        <v>9.6031616449726284E-2</v>
      </c>
      <c r="AW35" s="14">
        <v>0.24300721032064701</v>
      </c>
      <c r="AX35" s="14">
        <v>1.0415216682022694</v>
      </c>
      <c r="AY35" s="14">
        <v>0.20004228661186593</v>
      </c>
      <c r="AZ35" s="14">
        <v>0.20254969147362226</v>
      </c>
      <c r="BA35" s="14">
        <v>1.4113160823153956</v>
      </c>
      <c r="BB35" s="14">
        <v>0.29827446409609593</v>
      </c>
      <c r="BC35" s="14">
        <v>0.4482345801360757</v>
      </c>
      <c r="BD35" s="14">
        <v>0.12548161641493261</v>
      </c>
      <c r="BE35" s="14">
        <v>0.46547233216567879</v>
      </c>
      <c r="BF35" s="14">
        <v>0.34663133656770068</v>
      </c>
      <c r="BG35" s="14">
        <v>1.316546518390336</v>
      </c>
      <c r="BH35" s="14">
        <v>0.59791022917197167</v>
      </c>
      <c r="BI35" s="14">
        <v>1.2316506725913998</v>
      </c>
      <c r="BJ35" s="14">
        <v>3.901119202713766E-2</v>
      </c>
      <c r="BK35" s="14">
        <v>0.29926658211222312</v>
      </c>
      <c r="BL35" s="14">
        <v>0.48721959347443811</v>
      </c>
      <c r="BM35" s="14">
        <v>1.3826873625652172</v>
      </c>
      <c r="BN35" s="14">
        <v>0.83243506503579312</v>
      </c>
      <c r="BO35" s="14">
        <v>0.35168903069324525</v>
      </c>
      <c r="BP35" s="14">
        <v>0.45498112756835457</v>
      </c>
      <c r="BQ35" s="14">
        <v>1.1990088635921961</v>
      </c>
      <c r="BR35" s="14">
        <v>0.41864243182647476</v>
      </c>
      <c r="BS35" s="14"/>
      <c r="BT35" s="14">
        <v>0.50544781641476211</v>
      </c>
      <c r="BU35" s="14">
        <v>0.22937708684142699</v>
      </c>
      <c r="BV35" s="14">
        <v>0.67137065092783266</v>
      </c>
      <c r="BW35" s="14">
        <v>0.25594367539370716</v>
      </c>
      <c r="BX35" s="14">
        <v>0.57765243889044615</v>
      </c>
      <c r="BY35" s="14">
        <v>2.2150725289682829E-2</v>
      </c>
      <c r="BZ35" s="14">
        <v>0.29871822036567736</v>
      </c>
      <c r="CA35" s="14">
        <v>0.38034215334837246</v>
      </c>
      <c r="CB35" s="14">
        <v>0.3718772411803643</v>
      </c>
      <c r="CC35" s="14">
        <v>0.45032869302415973</v>
      </c>
      <c r="CD35" s="14">
        <v>0.20648821188790312</v>
      </c>
      <c r="CE35" s="14">
        <v>0.37284313897893112</v>
      </c>
      <c r="CF35" s="14">
        <v>0.37620244424978111</v>
      </c>
      <c r="CG35" s="14">
        <v>1.0141344995880079</v>
      </c>
      <c r="CH35" s="14">
        <v>0.23472145122790977</v>
      </c>
      <c r="CI35" s="14">
        <v>0.51372008520235557</v>
      </c>
      <c r="CJ35" s="14">
        <v>0.49552385851401787</v>
      </c>
      <c r="CK35" s="14">
        <v>0.61953913517526837</v>
      </c>
      <c r="CL35" s="14">
        <v>0.35939866293027872</v>
      </c>
      <c r="CM35" s="14">
        <v>0.17353815073913728</v>
      </c>
      <c r="CN35" s="14">
        <v>0.99049398393337462</v>
      </c>
      <c r="CO35" s="14">
        <v>1.2390940156472579</v>
      </c>
      <c r="CP35" s="14">
        <v>0.35202252944188422</v>
      </c>
      <c r="CQ35" s="14">
        <v>6.1500615006150061E-2</v>
      </c>
      <c r="CR35" s="14">
        <v>0.92937143784644238</v>
      </c>
      <c r="CS35" s="14">
        <v>0.34133890494016583</v>
      </c>
      <c r="CT35" s="14">
        <v>0.49347466327146039</v>
      </c>
      <c r="CU35" s="14">
        <v>0.44968765416594469</v>
      </c>
      <c r="CV35" s="14">
        <v>0.3639704087722398</v>
      </c>
      <c r="CW35" s="14">
        <v>0.25806023197170808</v>
      </c>
      <c r="CX35" s="14">
        <v>0.30887594097394117</v>
      </c>
      <c r="CY35" s="14">
        <v>0.36397738459188694</v>
      </c>
      <c r="CZ35" s="14">
        <v>0.83233928577543848</v>
      </c>
      <c r="DA35" s="14">
        <v>0.88203021989263419</v>
      </c>
      <c r="DB35" s="1" t="s">
        <v>18</v>
      </c>
      <c r="DC35" s="2">
        <v>1</v>
      </c>
      <c r="DD35" s="1" t="s">
        <v>19</v>
      </c>
      <c r="DE35" s="2">
        <v>1</v>
      </c>
      <c r="DF35" s="1" t="s">
        <v>20</v>
      </c>
      <c r="DG35" s="2">
        <v>1</v>
      </c>
      <c r="DH35" s="1" t="s">
        <v>21</v>
      </c>
      <c r="DI35" s="2">
        <v>1</v>
      </c>
      <c r="DJ35" s="1" t="s">
        <v>22</v>
      </c>
      <c r="DK35" s="2">
        <v>1</v>
      </c>
      <c r="DL35" s="1" t="s">
        <v>25</v>
      </c>
      <c r="DM35" s="2">
        <v>0.98</v>
      </c>
      <c r="DO35" s="2"/>
    </row>
    <row r="36" spans="1:119" s="1" customFormat="1" x14ac:dyDescent="0.25">
      <c r="A36" t="s">
        <v>127</v>
      </c>
      <c r="B36" s="14">
        <v>0.11853704508365515</v>
      </c>
      <c r="C36" s="14">
        <v>0.29807340260961784</v>
      </c>
      <c r="D36" s="14">
        <v>6.2797945630318364E-3</v>
      </c>
      <c r="E36" s="14">
        <v>0.98503921895323854</v>
      </c>
      <c r="F36" s="14">
        <v>9.9092957253991046E-2</v>
      </c>
      <c r="G36" s="14">
        <v>0.47199073125826169</v>
      </c>
      <c r="H36" s="14">
        <v>0.29110568160948541</v>
      </c>
      <c r="I36" s="14">
        <v>1.1970479982736071</v>
      </c>
      <c r="J36" s="14">
        <v>3.016046520437464E-2</v>
      </c>
      <c r="K36" s="14">
        <v>0.57708163386732836</v>
      </c>
      <c r="L36" s="14">
        <v>0.15339318434468505</v>
      </c>
      <c r="M36" s="14">
        <v>0.15127137837999513</v>
      </c>
      <c r="N36" s="14">
        <v>0.64992371862673226</v>
      </c>
      <c r="O36" s="14">
        <v>3.5845265392153816</v>
      </c>
      <c r="P36" s="14">
        <v>0.27406570542776948</v>
      </c>
      <c r="Q36" s="14">
        <v>0.51101208158091682</v>
      </c>
      <c r="R36" s="14">
        <v>8.7539735942661952E-3</v>
      </c>
      <c r="S36" s="14">
        <v>0.14354433831437044</v>
      </c>
      <c r="T36" s="14">
        <v>0.47185643646032877</v>
      </c>
      <c r="U36" s="14">
        <v>0.19997108736835045</v>
      </c>
      <c r="V36" s="14">
        <v>0.13045939337258783</v>
      </c>
      <c r="W36" s="14">
        <v>0.15273631198196047</v>
      </c>
      <c r="X36" s="14">
        <v>0.1168421806719679</v>
      </c>
      <c r="Y36" s="14">
        <v>0.24958204457779018</v>
      </c>
      <c r="Z36" s="14">
        <v>7.8858292891524906E-3</v>
      </c>
      <c r="AA36" s="14">
        <v>2.3491740200806528</v>
      </c>
      <c r="AB36" s="14">
        <v>0.26434425053427418</v>
      </c>
      <c r="AC36" s="14">
        <v>0.49436372283183322</v>
      </c>
      <c r="AD36" s="14">
        <v>1.5676828512983767E-2</v>
      </c>
      <c r="AE36" s="14">
        <v>0.22131895659038134</v>
      </c>
      <c r="AF36" s="14">
        <v>0.43213136007482605</v>
      </c>
      <c r="AG36" s="14">
        <v>0.46544848574506387</v>
      </c>
      <c r="AH36" s="14">
        <v>3.7880328126539471E-2</v>
      </c>
      <c r="AI36" s="14">
        <v>0.26563730287944237</v>
      </c>
      <c r="AJ36" s="14"/>
      <c r="AK36" s="14">
        <v>0.25508017324586602</v>
      </c>
      <c r="AL36" s="14">
        <v>7.8983867868390775E-2</v>
      </c>
      <c r="AM36" s="14">
        <v>2.7703900709219859E-3</v>
      </c>
      <c r="AN36" s="14">
        <v>6.178103939322285</v>
      </c>
      <c r="AO36" s="14">
        <v>0</v>
      </c>
      <c r="AP36" s="14">
        <v>2.0942408376963351</v>
      </c>
      <c r="AQ36" s="14">
        <v>0.6858391301183081</v>
      </c>
      <c r="AR36" s="14">
        <v>1.2570992331460273</v>
      </c>
      <c r="AS36" s="14">
        <v>0.16606683392300775</v>
      </c>
      <c r="AT36" s="14">
        <v>0.19058706486002244</v>
      </c>
      <c r="AU36" s="14">
        <v>0.32303356561337487</v>
      </c>
      <c r="AV36" s="14">
        <v>0.18607226275093611</v>
      </c>
      <c r="AW36" s="14">
        <v>0.52050199781154838</v>
      </c>
      <c r="AX36" s="14">
        <v>0.11977947221909209</v>
      </c>
      <c r="AY36" s="14">
        <v>0.55515329490518273</v>
      </c>
      <c r="AZ36" s="14">
        <v>2.332757188177316E-2</v>
      </c>
      <c r="BA36" s="14">
        <v>2.0863324362103857E-3</v>
      </c>
      <c r="BB36" s="14">
        <v>0.11264818005891723</v>
      </c>
      <c r="BC36" s="14">
        <v>0.49637493746240141</v>
      </c>
      <c r="BD36" s="14">
        <v>0.65494261663910502</v>
      </c>
      <c r="BE36" s="14">
        <v>0</v>
      </c>
      <c r="BF36" s="14">
        <v>0.16941058369982334</v>
      </c>
      <c r="BG36" s="14">
        <v>4.6141423462913833E-2</v>
      </c>
      <c r="BH36" s="14">
        <v>0.16965455768377624</v>
      </c>
      <c r="BI36" s="14">
        <v>3.1446540880503142E-3</v>
      </c>
      <c r="BJ36" s="14">
        <v>7.4387232713355935</v>
      </c>
      <c r="BK36" s="14">
        <v>0.11921141583844268</v>
      </c>
      <c r="BL36" s="14">
        <v>0.3995376097096634</v>
      </c>
      <c r="BM36" s="14">
        <v>1.2698390892876027E-2</v>
      </c>
      <c r="BN36" s="14">
        <v>1.0587272630281592</v>
      </c>
      <c r="BO36" s="14">
        <v>0.42326444381629796</v>
      </c>
      <c r="BP36" s="14">
        <v>0.13185654008438819</v>
      </c>
      <c r="BQ36" s="14">
        <v>6.3735867851046233E-3</v>
      </c>
      <c r="BR36" s="14">
        <v>1.2876592001805727</v>
      </c>
      <c r="BS36" s="14"/>
      <c r="BT36" s="14">
        <v>0.40596063428534235</v>
      </c>
      <c r="BU36" s="14">
        <v>0.72011709772564603</v>
      </c>
      <c r="BV36" s="14">
        <v>0.27220835123100073</v>
      </c>
      <c r="BW36" s="14">
        <v>4.3539844645788497</v>
      </c>
      <c r="BX36" s="14">
        <v>1.1902735857883283E-2</v>
      </c>
      <c r="BY36" s="14">
        <v>2.1934153670680615E-3</v>
      </c>
      <c r="BZ36" s="14">
        <v>0.45569653354739786</v>
      </c>
      <c r="CA36" s="14">
        <v>0.51437843777232117</v>
      </c>
      <c r="CB36" s="14">
        <v>0.57896982460901203</v>
      </c>
      <c r="CC36" s="14">
        <v>0.6758296604226709</v>
      </c>
      <c r="CD36" s="14">
        <v>1.9589173302381677</v>
      </c>
      <c r="CE36" s="14">
        <v>1.3531618330444819</v>
      </c>
      <c r="CF36" s="14">
        <v>0.46612492100425928</v>
      </c>
      <c r="CG36" s="14">
        <v>3.8030043734550295E-3</v>
      </c>
      <c r="CH36" s="14">
        <v>0.599471889746093</v>
      </c>
      <c r="CI36" s="14">
        <v>0.96479137952637517</v>
      </c>
      <c r="CJ36" s="14">
        <v>0.47397493270128566</v>
      </c>
      <c r="CK36" s="14">
        <v>0.42608842512116896</v>
      </c>
      <c r="CL36" s="14">
        <v>0.88022250256316692</v>
      </c>
      <c r="CM36" s="14">
        <v>1.2132019383833379E-2</v>
      </c>
      <c r="CN36" s="14">
        <v>7.8922792852670995E-2</v>
      </c>
      <c r="CO36" s="14">
        <v>0</v>
      </c>
      <c r="CP36" s="14">
        <v>0.50199369081460299</v>
      </c>
      <c r="CQ36" s="14">
        <v>1.9724365074544263</v>
      </c>
      <c r="CR36" s="14">
        <v>4.3463143254520165E-3</v>
      </c>
      <c r="CS36" s="14">
        <v>0.50028844515562343</v>
      </c>
      <c r="CT36" s="14">
        <v>0.51956627493584551</v>
      </c>
      <c r="CU36" s="14">
        <v>0</v>
      </c>
      <c r="CV36" s="14">
        <v>6.4598096027273363E-3</v>
      </c>
      <c r="CW36" s="14">
        <v>1.1329351462034163</v>
      </c>
      <c r="CX36" s="14">
        <v>0.37850739627011615</v>
      </c>
      <c r="CY36" s="14">
        <v>0.40138492814090304</v>
      </c>
      <c r="CZ36" s="14">
        <v>3.2900194095996281E-2</v>
      </c>
      <c r="DA36" s="14">
        <v>8.3228542601540889E-2</v>
      </c>
      <c r="DB36" s="1" t="s">
        <v>18</v>
      </c>
      <c r="DC36" s="2">
        <v>1</v>
      </c>
      <c r="DD36" s="1" t="s">
        <v>19</v>
      </c>
      <c r="DE36" s="2">
        <v>1</v>
      </c>
      <c r="DF36" s="1" t="s">
        <v>20</v>
      </c>
      <c r="DG36" s="2">
        <v>1</v>
      </c>
      <c r="DH36" s="1" t="s">
        <v>90</v>
      </c>
      <c r="DI36" s="2">
        <v>1</v>
      </c>
      <c r="DJ36" s="1" t="s">
        <v>91</v>
      </c>
      <c r="DK36" s="2">
        <v>1</v>
      </c>
      <c r="DL36" s="1" t="s">
        <v>92</v>
      </c>
      <c r="DM36" s="2">
        <v>1</v>
      </c>
      <c r="DO36" s="2"/>
    </row>
    <row r="37" spans="1:119" s="1" customFormat="1" x14ac:dyDescent="0.25">
      <c r="A37" t="s">
        <v>163</v>
      </c>
      <c r="B37" s="14">
        <v>3.8763414841350978E-2</v>
      </c>
      <c r="C37" s="14">
        <v>0.15378973979283295</v>
      </c>
      <c r="D37" s="14">
        <v>0</v>
      </c>
      <c r="E37" s="14">
        <v>0.62541366068133009</v>
      </c>
      <c r="F37" s="14">
        <v>1.4999405748651446</v>
      </c>
      <c r="G37" s="14">
        <v>0.22908266088656104</v>
      </c>
      <c r="H37" s="14">
        <v>0.12667797739435147</v>
      </c>
      <c r="I37" s="14">
        <v>0.16083335891023329</v>
      </c>
      <c r="J37" s="14">
        <v>2.0563735460776788E-2</v>
      </c>
      <c r="K37" s="14">
        <v>0.10310483421831824</v>
      </c>
      <c r="L37" s="14">
        <v>2.7623567844007133E-2</v>
      </c>
      <c r="M37" s="14">
        <v>3.0269639290152809E-2</v>
      </c>
      <c r="N37" s="14">
        <v>0.11977405095735942</v>
      </c>
      <c r="O37" s="14">
        <v>10.783381857538174</v>
      </c>
      <c r="P37" s="14">
        <v>6.806189224491295E-2</v>
      </c>
      <c r="Q37" s="14">
        <v>0.15984815357903973</v>
      </c>
      <c r="R37" s="14">
        <v>2.0878434781216623E-3</v>
      </c>
      <c r="S37" s="14">
        <v>0.58204310400610437</v>
      </c>
      <c r="T37" s="14">
        <v>2.2104839963199233E-2</v>
      </c>
      <c r="U37" s="14">
        <v>5.2021521387012486</v>
      </c>
      <c r="V37" s="14">
        <v>4.9985004498650405E-3</v>
      </c>
      <c r="W37" s="14">
        <v>0.12455388131973161</v>
      </c>
      <c r="X37" s="14">
        <v>7.5936671681352532E-3</v>
      </c>
      <c r="Y37" s="14">
        <v>0.12744826823549948</v>
      </c>
      <c r="Z37" s="14">
        <v>4.6882905611757755E-3</v>
      </c>
      <c r="AA37" s="14">
        <v>1.0756340231236392</v>
      </c>
      <c r="AB37" s="14">
        <v>9.9986190047440318E-2</v>
      </c>
      <c r="AC37" s="14">
        <v>0.17128422637779672</v>
      </c>
      <c r="AD37" s="14">
        <v>2.8509522180408258E-3</v>
      </c>
      <c r="AE37" s="14">
        <v>3.812489351408189</v>
      </c>
      <c r="AF37" s="14">
        <v>9.070512152143044E-2</v>
      </c>
      <c r="AG37" s="14">
        <v>0.15664155764037016</v>
      </c>
      <c r="AH37" s="14">
        <v>3.9122700255216939E-3</v>
      </c>
      <c r="AI37" s="14">
        <v>7.940190477543356E-2</v>
      </c>
      <c r="AJ37" s="14"/>
      <c r="AK37" s="14">
        <v>6.7008429824039595E-2</v>
      </c>
      <c r="AL37" s="14">
        <v>0</v>
      </c>
      <c r="AM37" s="14">
        <v>0</v>
      </c>
      <c r="AN37" s="14">
        <v>3.0565387362864129</v>
      </c>
      <c r="AO37" s="14">
        <v>0.99945318066781441</v>
      </c>
      <c r="AP37" s="14">
        <v>0.52356020942408377</v>
      </c>
      <c r="AQ37" s="14">
        <v>2.4888003982080638E-2</v>
      </c>
      <c r="AR37" s="14">
        <v>8.7840520465813962E-2</v>
      </c>
      <c r="AS37" s="14">
        <v>0.21013723128825251</v>
      </c>
      <c r="AT37" s="14">
        <v>3.4756915653487305E-2</v>
      </c>
      <c r="AU37" s="14">
        <v>0.47697741278501776</v>
      </c>
      <c r="AV37" s="14">
        <v>2.3331103508532569E-2</v>
      </c>
      <c r="AW37" s="14">
        <v>0.54240610233983089</v>
      </c>
      <c r="AX37" s="14">
        <v>7.0323488045007029E-2</v>
      </c>
      <c r="AY37" s="14">
        <v>0.38218708256464456</v>
      </c>
      <c r="AZ37" s="14">
        <v>0.2221380790104758</v>
      </c>
      <c r="BA37" s="14">
        <v>0</v>
      </c>
      <c r="BB37" s="14">
        <v>8.4941920961542541E-3</v>
      </c>
      <c r="BC37" s="14">
        <v>0.34734359405856408</v>
      </c>
      <c r="BD37" s="14">
        <v>2.4084741186917711</v>
      </c>
      <c r="BE37" s="14">
        <v>0</v>
      </c>
      <c r="BF37" s="14">
        <v>0.41005487335826513</v>
      </c>
      <c r="BG37" s="14">
        <v>1.6510912907574813E-2</v>
      </c>
      <c r="BH37" s="14">
        <v>2.420721374969741E-2</v>
      </c>
      <c r="BI37" s="14">
        <v>4.7211009607440457E-3</v>
      </c>
      <c r="BJ37" s="14">
        <v>0.66330256251488673</v>
      </c>
      <c r="BK37" s="14">
        <v>4.358722894192002E-2</v>
      </c>
      <c r="BL37" s="14">
        <v>0.14857658841842075</v>
      </c>
      <c r="BM37" s="14">
        <v>9.2164967424581985E-3</v>
      </c>
      <c r="BN37" s="14">
        <v>0.65491306732964538</v>
      </c>
      <c r="BO37" s="14">
        <v>0.5686899615048292</v>
      </c>
      <c r="BP37" s="14">
        <v>0.17417304332960867</v>
      </c>
      <c r="BQ37" s="14">
        <v>0</v>
      </c>
      <c r="BR37" s="14">
        <v>0.24566362659381791</v>
      </c>
      <c r="BS37" s="14"/>
      <c r="BT37" s="14">
        <v>0.20044830344701045</v>
      </c>
      <c r="BU37" s="14">
        <v>0.21662171830348495</v>
      </c>
      <c r="BV37" s="14">
        <v>5.5528281354298971E-2</v>
      </c>
      <c r="BW37" s="14">
        <v>2.90172183553786</v>
      </c>
      <c r="BX37" s="14">
        <v>0.23017292343230997</v>
      </c>
      <c r="BY37" s="14">
        <v>1.0967076835340307E-3</v>
      </c>
      <c r="BZ37" s="14">
        <v>0.10862048553333244</v>
      </c>
      <c r="CA37" s="14">
        <v>0.12538734394275144</v>
      </c>
      <c r="CB37" s="14">
        <v>0.19662395835314592</v>
      </c>
      <c r="CC37" s="14">
        <v>6.4829586280781212E-2</v>
      </c>
      <c r="CD37" s="14">
        <v>0.38197611410795962</v>
      </c>
      <c r="CE37" s="14">
        <v>0.36837033693697563</v>
      </c>
      <c r="CF37" s="14">
        <v>0.27183825226948777</v>
      </c>
      <c r="CG37" s="14">
        <v>1.2676681244850098E-3</v>
      </c>
      <c r="CH37" s="14">
        <v>0.28883871641116271</v>
      </c>
      <c r="CI37" s="14">
        <v>3.7589274527001629E-2</v>
      </c>
      <c r="CJ37" s="14">
        <v>0.21334493817900313</v>
      </c>
      <c r="CK37" s="14">
        <v>0.13124357699648989</v>
      </c>
      <c r="CL37" s="14">
        <v>0.10701793380985247</v>
      </c>
      <c r="CM37" s="14">
        <v>1.8397109981268398E-2</v>
      </c>
      <c r="CN37" s="14">
        <v>1.1371981253127083E-2</v>
      </c>
      <c r="CO37" s="14">
        <v>0.10257286947602359</v>
      </c>
      <c r="CP37" s="14">
        <v>0.12271277315771197</v>
      </c>
      <c r="CQ37" s="14">
        <v>0</v>
      </c>
      <c r="CR37" s="14">
        <v>1.4487714418173387E-3</v>
      </c>
      <c r="CS37" s="14">
        <v>4.2716163640053543E-3</v>
      </c>
      <c r="CT37" s="14">
        <v>9.9773095965824801E-2</v>
      </c>
      <c r="CU37" s="14">
        <v>2.9137529137529136E-2</v>
      </c>
      <c r="CV37" s="14">
        <v>1.2744883839487291E-2</v>
      </c>
      <c r="CW37" s="14">
        <v>7.5900728545115828E-2</v>
      </c>
      <c r="CX37" s="14">
        <v>0.24069060690510438</v>
      </c>
      <c r="CY37" s="14">
        <v>6.8516794468421446E-2</v>
      </c>
      <c r="CZ37" s="14">
        <v>2.8504448683278793E-2</v>
      </c>
      <c r="DA37" s="14">
        <v>5.6962892676111002E-3</v>
      </c>
      <c r="DB37" s="1" t="s">
        <v>18</v>
      </c>
      <c r="DC37" s="2">
        <v>1</v>
      </c>
      <c r="DD37" s="1" t="s">
        <v>19</v>
      </c>
      <c r="DE37" s="2">
        <v>1</v>
      </c>
      <c r="DF37" s="1" t="s">
        <v>20</v>
      </c>
      <c r="DG37" s="2">
        <v>1</v>
      </c>
      <c r="DH37" s="1" t="s">
        <v>28</v>
      </c>
      <c r="DI37" s="2">
        <v>1</v>
      </c>
      <c r="DJ37" s="1" t="s">
        <v>112</v>
      </c>
      <c r="DK37" s="2">
        <v>1</v>
      </c>
      <c r="DL37" s="1" t="s">
        <v>113</v>
      </c>
      <c r="DM37" s="2">
        <v>0.98</v>
      </c>
      <c r="DO37" s="2"/>
    </row>
    <row r="38" spans="1:119" s="1" customFormat="1" x14ac:dyDescent="0.25">
      <c r="A38" t="s">
        <v>161</v>
      </c>
      <c r="B38" s="14">
        <v>1.9631727785301655E-2</v>
      </c>
      <c r="C38" s="14">
        <v>8.1479059040026808E-2</v>
      </c>
      <c r="D38" s="14">
        <v>0</v>
      </c>
      <c r="E38" s="14">
        <v>2.2788194392185351E-2</v>
      </c>
      <c r="F38" s="14">
        <v>1.539432108849592E-2</v>
      </c>
      <c r="G38" s="14">
        <v>7.9755805262212862E-2</v>
      </c>
      <c r="H38" s="14">
        <v>3.7205270396211937E-2</v>
      </c>
      <c r="I38" s="14">
        <v>0.13020050425232621</v>
      </c>
      <c r="J38" s="14">
        <v>5.1856461315079863E-3</v>
      </c>
      <c r="K38" s="14">
        <v>0.14284408475570301</v>
      </c>
      <c r="L38" s="14">
        <v>3.4888336170846738E-2</v>
      </c>
      <c r="M38" s="14">
        <v>5.0546674918363545E-2</v>
      </c>
      <c r="N38" s="14">
        <v>0.11586247475643811</v>
      </c>
      <c r="O38" s="14">
        <v>4.5628277127807391E-3</v>
      </c>
      <c r="P38" s="14">
        <v>4.0374393541751492E-2</v>
      </c>
      <c r="Q38" s="14">
        <v>5.4114049916396088E-2</v>
      </c>
      <c r="R38" s="14">
        <v>0</v>
      </c>
      <c r="S38" s="14">
        <v>2.3532212156863633E-2</v>
      </c>
      <c r="T38" s="14">
        <v>0.13830351370345592</v>
      </c>
      <c r="U38" s="14">
        <v>2.2449015905260564E-2</v>
      </c>
      <c r="V38" s="14">
        <v>1.4995501349595122E-2</v>
      </c>
      <c r="W38" s="14">
        <v>0.1328666392613386</v>
      </c>
      <c r="X38" s="14">
        <v>33.445748837064691</v>
      </c>
      <c r="Y38" s="14">
        <v>1.3745683395242745E-2</v>
      </c>
      <c r="Z38" s="14">
        <v>0</v>
      </c>
      <c r="AA38" s="14">
        <v>6.7849644962935949E-3</v>
      </c>
      <c r="AB38" s="14">
        <v>0.31597069072955958</v>
      </c>
      <c r="AC38" s="14">
        <v>0.1652264451238892</v>
      </c>
      <c r="AD38" s="14">
        <v>1.1169939458928132E-3</v>
      </c>
      <c r="AE38" s="14">
        <v>2.0113381573010371E-2</v>
      </c>
      <c r="AF38" s="14">
        <v>6.0902085393621595E-2</v>
      </c>
      <c r="AG38" s="14">
        <v>0.11171672617795385</v>
      </c>
      <c r="AH38" s="14">
        <v>1.1293679983273847E-2</v>
      </c>
      <c r="AI38" s="14">
        <v>6.0834323715547534E-2</v>
      </c>
      <c r="AJ38" s="14"/>
      <c r="AK38" s="14">
        <v>0</v>
      </c>
      <c r="AL38" s="14">
        <v>1.4169323414806943E-2</v>
      </c>
      <c r="AM38" s="14">
        <v>2.672439135198696E-3</v>
      </c>
      <c r="AN38" s="14">
        <v>9.8328416912487712E-2</v>
      </c>
      <c r="AO38" s="14">
        <v>0</v>
      </c>
      <c r="AP38" s="14">
        <v>0.18832391713747645</v>
      </c>
      <c r="AQ38" s="14">
        <v>1.2444001991040319E-2</v>
      </c>
      <c r="AR38" s="14">
        <v>6.5915233010348691E-3</v>
      </c>
      <c r="AS38" s="14">
        <v>0</v>
      </c>
      <c r="AT38" s="14">
        <v>4.3233895373973198E-3</v>
      </c>
      <c r="AU38" s="14">
        <v>4.184975936388366E-2</v>
      </c>
      <c r="AV38" s="14">
        <v>0</v>
      </c>
      <c r="AW38" s="14">
        <v>0.40783034257748779</v>
      </c>
      <c r="AX38" s="14">
        <v>0</v>
      </c>
      <c r="AY38" s="14">
        <v>0.15026576164655991</v>
      </c>
      <c r="AZ38" s="14">
        <v>7.7378097521982422E-2</v>
      </c>
      <c r="BA38" s="14">
        <v>0</v>
      </c>
      <c r="BB38" s="14">
        <v>0</v>
      </c>
      <c r="BC38" s="14">
        <v>0</v>
      </c>
      <c r="BD38" s="14">
        <v>6.9325908054964872E-2</v>
      </c>
      <c r="BE38" s="14">
        <v>0</v>
      </c>
      <c r="BF38" s="14">
        <v>0.11991325424161246</v>
      </c>
      <c r="BG38" s="14">
        <v>7.1175777896884851</v>
      </c>
      <c r="BH38" s="14">
        <v>1.2103606874848705E-2</v>
      </c>
      <c r="BI38" s="14">
        <v>0</v>
      </c>
      <c r="BJ38" s="14">
        <v>1.5281173594132029E-2</v>
      </c>
      <c r="BK38" s="14">
        <v>0.67902578260435742</v>
      </c>
      <c r="BL38" s="14">
        <v>0.17814873770031006</v>
      </c>
      <c r="BM38" s="14">
        <v>0</v>
      </c>
      <c r="BN38" s="14">
        <v>1.1241007194244604E-2</v>
      </c>
      <c r="BO38" s="14">
        <v>7.9245011166342486E-2</v>
      </c>
      <c r="BP38" s="14">
        <v>0</v>
      </c>
      <c r="BQ38" s="14">
        <v>0</v>
      </c>
      <c r="BR38" s="14">
        <v>4.8487082542960835E-3</v>
      </c>
      <c r="BS38" s="14"/>
      <c r="BT38" s="14">
        <v>4.7643031460045254E-2</v>
      </c>
      <c r="BU38" s="14">
        <v>0.22532722982572109</v>
      </c>
      <c r="BV38" s="14">
        <v>5.0100526649899092E-2</v>
      </c>
      <c r="BW38" s="14">
        <v>2.9014627592205641E-3</v>
      </c>
      <c r="BX38" s="14">
        <v>0</v>
      </c>
      <c r="BY38" s="14">
        <v>6.6274642116932569E-2</v>
      </c>
      <c r="BZ38" s="14">
        <v>0.15853685141677276</v>
      </c>
      <c r="CA38" s="14">
        <v>9.8702118902655359E-2</v>
      </c>
      <c r="CB38" s="14">
        <v>0.13447440381981488</v>
      </c>
      <c r="CC38" s="14">
        <v>0.18349787952583366</v>
      </c>
      <c r="CD38" s="14">
        <v>8.5813684760607772E-2</v>
      </c>
      <c r="CE38" s="14">
        <v>7.1813954881850939E-2</v>
      </c>
      <c r="CF38" s="14">
        <v>0.1166296767424419</v>
      </c>
      <c r="CG38" s="14">
        <v>0</v>
      </c>
      <c r="CH38" s="14">
        <v>0.15325346968373788</v>
      </c>
      <c r="CI38" s="14">
        <v>0</v>
      </c>
      <c r="CJ38" s="14">
        <v>0.18499929048252384</v>
      </c>
      <c r="CK38" s="14">
        <v>0.18514171502085994</v>
      </c>
      <c r="CL38" s="14">
        <v>0.16304096106462088</v>
      </c>
      <c r="CM38" s="14">
        <v>1.6724645437516724E-3</v>
      </c>
      <c r="CN38" s="14">
        <v>1.533350370559673E-2</v>
      </c>
      <c r="CO38" s="14">
        <v>0</v>
      </c>
      <c r="CP38" s="14">
        <v>0.29237365444261992</v>
      </c>
      <c r="CQ38" s="14">
        <v>0.49639746534135448</v>
      </c>
      <c r="CR38" s="14">
        <v>4.3426667696233323E-3</v>
      </c>
      <c r="CS38" s="14">
        <v>5.2956751985878204E-3</v>
      </c>
      <c r="CT38" s="14">
        <v>6.8010835030060598E-2</v>
      </c>
      <c r="CU38" s="14">
        <v>4.546487838145033E-2</v>
      </c>
      <c r="CV38" s="14">
        <v>8.2805072940826622E-3</v>
      </c>
      <c r="CW38" s="14">
        <v>1.1869999762600004E-3</v>
      </c>
      <c r="CX38" s="14">
        <v>0.13888950401605302</v>
      </c>
      <c r="CY38" s="14">
        <v>0.18287919165292857</v>
      </c>
      <c r="CZ38" s="14">
        <v>0</v>
      </c>
      <c r="DA38" s="14">
        <v>2.9265437518290901E-3</v>
      </c>
      <c r="DB38" s="1" t="s">
        <v>18</v>
      </c>
      <c r="DC38" s="2">
        <v>1</v>
      </c>
      <c r="DD38" s="1" t="s">
        <v>19</v>
      </c>
      <c r="DE38" s="2">
        <v>1</v>
      </c>
      <c r="DF38" s="1" t="s">
        <v>20</v>
      </c>
      <c r="DG38" s="2">
        <v>1</v>
      </c>
      <c r="DH38" s="1" t="s">
        <v>90</v>
      </c>
      <c r="DI38" s="2">
        <v>1</v>
      </c>
      <c r="DJ38" s="1" t="s">
        <v>91</v>
      </c>
      <c r="DK38" s="2">
        <v>1</v>
      </c>
      <c r="DL38" s="1" t="s">
        <v>162</v>
      </c>
      <c r="DM38" s="2">
        <v>1</v>
      </c>
      <c r="DO38" s="2"/>
    </row>
    <row r="39" spans="1:119" s="1" customFormat="1" x14ac:dyDescent="0.25">
      <c r="A39" t="s">
        <v>153</v>
      </c>
      <c r="B39" s="14">
        <v>5.7043888578385972E-2</v>
      </c>
      <c r="C39" s="14">
        <v>8.4936014002586935E-2</v>
      </c>
      <c r="D39" s="14">
        <v>0</v>
      </c>
      <c r="E39" s="14">
        <v>3.4949221485055568E-2</v>
      </c>
      <c r="F39" s="14">
        <v>6.7463683154206075E-2</v>
      </c>
      <c r="G39" s="14">
        <v>0.1456870234483538</v>
      </c>
      <c r="H39" s="14">
        <v>0.15501682523903754</v>
      </c>
      <c r="I39" s="14">
        <v>0.18541550590205227</v>
      </c>
      <c r="J39" s="14">
        <v>7.2087796197564197E-2</v>
      </c>
      <c r="K39" s="14">
        <v>0.11237990665675197</v>
      </c>
      <c r="L39" s="14">
        <v>3.7832144056261958E-2</v>
      </c>
      <c r="M39" s="14">
        <v>7.3399360884832371E-2</v>
      </c>
      <c r="N39" s="14">
        <v>0.1097114842278883</v>
      </c>
      <c r="O39" s="14">
        <v>0.25346574638341673</v>
      </c>
      <c r="P39" s="14">
        <v>0.11494885056509817</v>
      </c>
      <c r="Q39" s="14">
        <v>0.13978206000431401</v>
      </c>
      <c r="R39" s="14">
        <v>6.6558880972821923E-3</v>
      </c>
      <c r="S39" s="14">
        <v>4.8255116428165136E-2</v>
      </c>
      <c r="T39" s="14">
        <v>0.16084262859745943</v>
      </c>
      <c r="U39" s="14">
        <v>1.1719924782745699E-2</v>
      </c>
      <c r="V39" s="14">
        <v>9.6577644988860345E-2</v>
      </c>
      <c r="W39" s="14">
        <v>0.24176213085108053</v>
      </c>
      <c r="X39" s="14">
        <v>0.21384721659685269</v>
      </c>
      <c r="Y39" s="14">
        <v>1.5021418950129013</v>
      </c>
      <c r="Z39" s="14">
        <v>1.8475464849985785</v>
      </c>
      <c r="AA39" s="14">
        <v>0.12243246133493901</v>
      </c>
      <c r="AB39" s="14">
        <v>6.3668201269473146E-2</v>
      </c>
      <c r="AC39" s="14">
        <v>0.23102663087917044</v>
      </c>
      <c r="AD39" s="14">
        <v>0.31870678769223654</v>
      </c>
      <c r="AE39" s="14">
        <v>0.17956136907955558</v>
      </c>
      <c r="AF39" s="14">
        <v>0.1375954336372818</v>
      </c>
      <c r="AG39" s="14">
        <v>0.11795286593653768</v>
      </c>
      <c r="AH39" s="14">
        <v>4.9407463566716429E-3</v>
      </c>
      <c r="AI39" s="14">
        <v>4.7099569517565602E-2</v>
      </c>
      <c r="AJ39" s="14"/>
      <c r="AK39" s="14">
        <v>7.1971504888856147E-2</v>
      </c>
      <c r="AL39" s="14">
        <v>2.3377426545562009E-2</v>
      </c>
      <c r="AM39" s="14">
        <v>0</v>
      </c>
      <c r="AN39" s="14">
        <v>0.17006802721088435</v>
      </c>
      <c r="AO39" s="14">
        <v>0.29107862106844073</v>
      </c>
      <c r="AP39" s="14">
        <v>0</v>
      </c>
      <c r="AQ39" s="14">
        <v>2.4888003982080638E-2</v>
      </c>
      <c r="AR39" s="14">
        <v>1.7981430033068877E-2</v>
      </c>
      <c r="AS39" s="14">
        <v>8.2561187350715701E-2</v>
      </c>
      <c r="AT39" s="14">
        <v>8.2505023240765519E-3</v>
      </c>
      <c r="AU39" s="14">
        <v>0.19077738524850754</v>
      </c>
      <c r="AV39" s="14">
        <v>5.5423657289730921E-2</v>
      </c>
      <c r="AW39" s="14">
        <v>0.32047642214618494</v>
      </c>
      <c r="AX39" s="14">
        <v>0</v>
      </c>
      <c r="AY39" s="14">
        <v>6.1687673068471338E-2</v>
      </c>
      <c r="AZ39" s="14">
        <v>2.5242963523917708E-2</v>
      </c>
      <c r="BA39" s="14">
        <v>2.0863324362103857E-3</v>
      </c>
      <c r="BB39" s="14">
        <v>0</v>
      </c>
      <c r="BC39" s="14">
        <v>0.19279173795682225</v>
      </c>
      <c r="BD39" s="14">
        <v>6.70690811535882E-2</v>
      </c>
      <c r="BE39" s="14">
        <v>0.26044747237019683</v>
      </c>
      <c r="BF39" s="14">
        <v>2.9727053624523367E-2</v>
      </c>
      <c r="BG39" s="14">
        <v>6.097181088830788E-2</v>
      </c>
      <c r="BH39" s="14">
        <v>0</v>
      </c>
      <c r="BI39" s="14">
        <v>3.5837196632475496</v>
      </c>
      <c r="BJ39" s="14">
        <v>5.1650366748166263</v>
      </c>
      <c r="BK39" s="14">
        <v>0.13554830988027566</v>
      </c>
      <c r="BL39" s="14">
        <v>0.25632266037225171</v>
      </c>
      <c r="BM39" s="14">
        <v>5.8166281750769377E-2</v>
      </c>
      <c r="BN39" s="14">
        <v>3.7470023980815345E-3</v>
      </c>
      <c r="BO39" s="14">
        <v>0.18443331183893363</v>
      </c>
      <c r="BP39" s="14">
        <v>3.9556962025316458E-2</v>
      </c>
      <c r="BQ39" s="14">
        <v>2.3946360153256703E-3</v>
      </c>
      <c r="BR39" s="14">
        <v>1.219870927926929E-2</v>
      </c>
      <c r="BS39" s="14"/>
      <c r="BT39" s="14">
        <v>0.14740617118551322</v>
      </c>
      <c r="BU39" s="14">
        <v>0.16250276421467166</v>
      </c>
      <c r="BV39" s="14">
        <v>0.10145270423738474</v>
      </c>
      <c r="BW39" s="14">
        <v>3.9590152239080106E-2</v>
      </c>
      <c r="BX39" s="14">
        <v>5.3342555432109426</v>
      </c>
      <c r="BY39" s="14">
        <v>1.1494555065460201</v>
      </c>
      <c r="BZ39" s="14">
        <v>0.24619476319393288</v>
      </c>
      <c r="CA39" s="14">
        <v>0.25365960676030375</v>
      </c>
      <c r="CB39" s="14">
        <v>0.18902232136829364</v>
      </c>
      <c r="CC39" s="14">
        <v>0.14939483789254662</v>
      </c>
      <c r="CD39" s="14">
        <v>0.35652806021873984</v>
      </c>
      <c r="CE39" s="14">
        <v>0.26053135650788628</v>
      </c>
      <c r="CF39" s="14">
        <v>0.14975608397665124</v>
      </c>
      <c r="CG39" s="14">
        <v>1.2676681244850098E-3</v>
      </c>
      <c r="CH39" s="14">
        <v>0.27529459959838676</v>
      </c>
      <c r="CI39" s="14">
        <v>0.18087992652583557</v>
      </c>
      <c r="CJ39" s="14">
        <v>0.16830512521783256</v>
      </c>
      <c r="CK39" s="14">
        <v>0.18587756706433792</v>
      </c>
      <c r="CL39" s="14">
        <v>0.19168428470754054</v>
      </c>
      <c r="CM39" s="14">
        <v>1.2565655550250056E-3</v>
      </c>
      <c r="CN39" s="14">
        <v>0.38454298044532198</v>
      </c>
      <c r="CO39" s="14">
        <v>5.2940983849684622E-3</v>
      </c>
      <c r="CP39" s="14">
        <v>0.20524421608959986</v>
      </c>
      <c r="CQ39" s="14">
        <v>0.42452097970533248</v>
      </c>
      <c r="CR39" s="14">
        <v>0.5214027239178104</v>
      </c>
      <c r="CS39" s="14">
        <v>9.2843989596241815E-3</v>
      </c>
      <c r="CT39" s="14">
        <v>0.17824365028371258</v>
      </c>
      <c r="CU39" s="14">
        <v>2.2732439190725165E-2</v>
      </c>
      <c r="CV39" s="14">
        <v>0.59306461822980638</v>
      </c>
      <c r="CW39" s="14">
        <v>1.8890053687585628E-2</v>
      </c>
      <c r="CX39" s="14">
        <v>0.2063741419506798</v>
      </c>
      <c r="CY39" s="14">
        <v>0.12025672398648705</v>
      </c>
      <c r="CZ39" s="14">
        <v>4.6797216295844761E-3</v>
      </c>
      <c r="DA39" s="14">
        <v>0.84570855446524462</v>
      </c>
      <c r="DB39" s="1" t="s">
        <v>18</v>
      </c>
      <c r="DC39" s="2">
        <v>1</v>
      </c>
      <c r="DD39" s="1" t="s">
        <v>19</v>
      </c>
      <c r="DE39" s="2">
        <v>1</v>
      </c>
      <c r="DF39" s="1" t="s">
        <v>20</v>
      </c>
      <c r="DG39" s="2">
        <v>1</v>
      </c>
      <c r="DH39" s="1" t="s">
        <v>28</v>
      </c>
      <c r="DI39" s="2">
        <v>0.64</v>
      </c>
      <c r="DJ39" s="1" t="s">
        <v>29</v>
      </c>
      <c r="DK39" s="2">
        <v>0.63</v>
      </c>
      <c r="DL39" s="1" t="s">
        <v>30</v>
      </c>
      <c r="DM39" s="2">
        <v>0.98</v>
      </c>
      <c r="DO39" s="2"/>
    </row>
    <row r="40" spans="1:119" s="1" customFormat="1" x14ac:dyDescent="0.25">
      <c r="A40" t="s">
        <v>384</v>
      </c>
      <c r="B40" s="14">
        <v>0.11040588559535568</v>
      </c>
      <c r="C40" s="14">
        <v>1.2693699974342902</v>
      </c>
      <c r="D40" s="14">
        <v>0</v>
      </c>
      <c r="E40" s="14">
        <v>2.4574410649530004E-2</v>
      </c>
      <c r="F40" s="14">
        <v>1.0011645995955301</v>
      </c>
      <c r="G40" s="14">
        <v>0.11925993778000092</v>
      </c>
      <c r="H40" s="14">
        <v>6.7041123328332411E-2</v>
      </c>
      <c r="I40" s="14">
        <v>0.14896507907757073</v>
      </c>
      <c r="J40" s="14">
        <v>0.10933909720626313</v>
      </c>
      <c r="K40" s="14">
        <v>0.1081319492233926</v>
      </c>
      <c r="L40" s="14">
        <v>7.1182350325432646E-3</v>
      </c>
      <c r="M40" s="14">
        <v>0.16537019356826071</v>
      </c>
      <c r="N40" s="14">
        <v>6.7463226642570359E-2</v>
      </c>
      <c r="O40" s="14">
        <v>2.1751937884612309E-2</v>
      </c>
      <c r="P40" s="14">
        <v>0.28399099494496183</v>
      </c>
      <c r="Q40" s="14">
        <v>0.10443272805766553</v>
      </c>
      <c r="R40" s="14">
        <v>8.5286391703339815E-4</v>
      </c>
      <c r="S40" s="14">
        <v>0.13423771473895094</v>
      </c>
      <c r="T40" s="14">
        <v>3.6110418343038027E-2</v>
      </c>
      <c r="U40" s="14">
        <v>4.3311746464397144E-2</v>
      </c>
      <c r="V40" s="14">
        <v>5.1542412686596641</v>
      </c>
      <c r="W40" s="14">
        <v>0.10322211137420657</v>
      </c>
      <c r="X40" s="14">
        <v>6.9723334300228537</v>
      </c>
      <c r="Y40" s="14">
        <v>0.38052172632065168</v>
      </c>
      <c r="Z40" s="14">
        <v>0.48958320492575913</v>
      </c>
      <c r="AA40" s="14">
        <v>4.4814706655947188E-2</v>
      </c>
      <c r="AB40" s="14">
        <v>0.53517784847784933</v>
      </c>
      <c r="AC40" s="14">
        <v>8.6436840680023774E-2</v>
      </c>
      <c r="AD40" s="14">
        <v>0.45045396802719767</v>
      </c>
      <c r="AE40" s="14">
        <v>4.747150576312914E-2</v>
      </c>
      <c r="AF40" s="14">
        <v>7.252344607685425E-2</v>
      </c>
      <c r="AG40" s="14">
        <v>0.145863449260942</v>
      </c>
      <c r="AH40" s="14">
        <v>6.9536562716071666</v>
      </c>
      <c r="AI40" s="14">
        <v>5.9502940615331033E-2</v>
      </c>
      <c r="AJ40" s="14"/>
      <c r="AK40" s="14">
        <v>6.9959728022483098E-2</v>
      </c>
      <c r="AL40" s="14">
        <v>4.3917074230423729E-2</v>
      </c>
      <c r="AM40" s="14">
        <v>1.385195035460993E-3</v>
      </c>
      <c r="AN40" s="14">
        <v>0</v>
      </c>
      <c r="AO40" s="14">
        <v>0.29162071957332963</v>
      </c>
      <c r="AP40" s="14">
        <v>0</v>
      </c>
      <c r="AQ40" s="14">
        <v>0.35450516986706054</v>
      </c>
      <c r="AR40" s="14">
        <v>7.3832501188309974E-2</v>
      </c>
      <c r="AS40" s="14">
        <v>0.30708825601180506</v>
      </c>
      <c r="AT40" s="14">
        <v>0.13495362134807032</v>
      </c>
      <c r="AU40" s="14">
        <v>0.1810072568200308</v>
      </c>
      <c r="AV40" s="14">
        <v>0.38337753579253597</v>
      </c>
      <c r="AW40" s="14">
        <v>2.7188689505165852E-2</v>
      </c>
      <c r="AX40" s="14">
        <v>7.0323488045007029E-2</v>
      </c>
      <c r="AY40" s="14">
        <v>0.65117407862823173</v>
      </c>
      <c r="AZ40" s="14">
        <v>0.13696378578112098</v>
      </c>
      <c r="BA40" s="14">
        <v>0</v>
      </c>
      <c r="BB40" s="14">
        <v>2.4935168561739476E-3</v>
      </c>
      <c r="BC40" s="14">
        <v>7.8092212587346568E-2</v>
      </c>
      <c r="BD40" s="14">
        <v>6.70690811535882E-2</v>
      </c>
      <c r="BE40" s="14">
        <v>2.0075284610318103</v>
      </c>
      <c r="BF40" s="14">
        <v>2.90865627787875E-2</v>
      </c>
      <c r="BG40" s="14">
        <v>2.9007612889852266</v>
      </c>
      <c r="BH40" s="14">
        <v>0.24832800237029284</v>
      </c>
      <c r="BI40" s="14">
        <v>1.8760041170621904E-2</v>
      </c>
      <c r="BJ40" s="14">
        <v>5.0937245313773432E-3</v>
      </c>
      <c r="BK40" s="14">
        <v>0.90470390934994505</v>
      </c>
      <c r="BL40" s="14">
        <v>0.11742377488063697</v>
      </c>
      <c r="BM40" s="14">
        <v>8.3768726512489455E-2</v>
      </c>
      <c r="BN40" s="14">
        <v>0</v>
      </c>
      <c r="BO40" s="14">
        <v>0.35268748787170395</v>
      </c>
      <c r="BP40" s="14">
        <v>0.10617511737248655</v>
      </c>
      <c r="BQ40" s="14">
        <v>0.11015325670498084</v>
      </c>
      <c r="BR40" s="14">
        <v>2.0978632094304908E-2</v>
      </c>
      <c r="BS40" s="14"/>
      <c r="BT40" s="14">
        <v>8.9800876547754885E-2</v>
      </c>
      <c r="BU40" s="14">
        <v>0.14278035037199319</v>
      </c>
      <c r="BV40" s="14">
        <v>4.9679375695845428E-2</v>
      </c>
      <c r="BW40" s="14">
        <v>2.6553019742170179E-3</v>
      </c>
      <c r="BX40" s="14">
        <v>0.11379101642754354</v>
      </c>
      <c r="BY40" s="14">
        <v>2.1365025446129157E-2</v>
      </c>
      <c r="BZ40" s="14">
        <v>7.8174449511397001E-2</v>
      </c>
      <c r="CA40" s="14">
        <v>0.11466537523955604</v>
      </c>
      <c r="CB40" s="14">
        <v>0.10999165922578324</v>
      </c>
      <c r="CC40" s="14">
        <v>0.18093133029177186</v>
      </c>
      <c r="CD40" s="14">
        <v>0.35771175060535837</v>
      </c>
      <c r="CE40" s="14">
        <v>0.10931010407121053</v>
      </c>
      <c r="CF40" s="14">
        <v>5.0555601133991483E-2</v>
      </c>
      <c r="CG40" s="14">
        <v>0</v>
      </c>
      <c r="CH40" s="14">
        <v>0.10846115958835856</v>
      </c>
      <c r="CI40" s="14">
        <v>0.16835016835016836</v>
      </c>
      <c r="CJ40" s="14">
        <v>9.4534473508537067E-2</v>
      </c>
      <c r="CK40" s="14">
        <v>6.7186553929016679E-2</v>
      </c>
      <c r="CL40" s="14">
        <v>2.6185972330403175E-2</v>
      </c>
      <c r="CM40" s="14">
        <v>1.6724645437516724E-3</v>
      </c>
      <c r="CN40" s="14">
        <v>4.029963784103955E-2</v>
      </c>
      <c r="CO40" s="14">
        <v>0</v>
      </c>
      <c r="CP40" s="14">
        <v>1.479570186744825</v>
      </c>
      <c r="CQ40" s="14">
        <v>24.134723990136091</v>
      </c>
      <c r="CR40" s="14">
        <v>7.8693818783878589E-3</v>
      </c>
      <c r="CS40" s="14">
        <v>6.0368414302012941E-3</v>
      </c>
      <c r="CT40" s="14">
        <v>0.10757496522286004</v>
      </c>
      <c r="CU40" s="14">
        <v>7.956353716753807E-2</v>
      </c>
      <c r="CV40" s="14">
        <v>3.8420210912013454E-2</v>
      </c>
      <c r="CW40" s="14">
        <v>1.2075437543313916E-2</v>
      </c>
      <c r="CX40" s="14">
        <v>0.13433444064196609</v>
      </c>
      <c r="CY40" s="14">
        <v>0.18726296950111498</v>
      </c>
      <c r="CZ40" s="14">
        <v>6.4068373463374989E-3</v>
      </c>
      <c r="DA40" s="14">
        <v>1.107898206312804E-3</v>
      </c>
      <c r="DB40" s="1" t="s">
        <v>18</v>
      </c>
      <c r="DC40" s="2">
        <v>1</v>
      </c>
      <c r="DD40" s="1" t="s">
        <v>19</v>
      </c>
      <c r="DE40" s="2">
        <v>1</v>
      </c>
      <c r="DF40" s="1" t="s">
        <v>77</v>
      </c>
      <c r="DG40" s="2">
        <v>1</v>
      </c>
      <c r="DH40" s="1" t="s">
        <v>274</v>
      </c>
      <c r="DI40" s="2">
        <v>1</v>
      </c>
      <c r="DJ40" s="1" t="s">
        <v>275</v>
      </c>
      <c r="DK40" s="2">
        <v>1</v>
      </c>
      <c r="DL40" s="1" t="s">
        <v>276</v>
      </c>
      <c r="DM40" s="2">
        <v>0.98</v>
      </c>
      <c r="DO40" s="2"/>
    </row>
    <row r="41" spans="1:119" s="1" customFormat="1" x14ac:dyDescent="0.25">
      <c r="A41" t="s">
        <v>174</v>
      </c>
      <c r="B41" s="14">
        <v>2.5276813173562442</v>
      </c>
      <c r="C41" s="14">
        <v>0.1071003759757173</v>
      </c>
      <c r="D41" s="14">
        <v>0</v>
      </c>
      <c r="E41" s="14">
        <v>0.45769858291630822</v>
      </c>
      <c r="F41" s="14">
        <v>5.6323135634649196E-3</v>
      </c>
      <c r="G41" s="14">
        <v>0.23930993729701897</v>
      </c>
      <c r="H41" s="14">
        <v>0.10574104954780787</v>
      </c>
      <c r="I41" s="14">
        <v>0.12263038723732565</v>
      </c>
      <c r="J41" s="14">
        <v>7.9261980786701439E-3</v>
      </c>
      <c r="K41" s="14">
        <v>0.29467306217536726</v>
      </c>
      <c r="L41" s="14">
        <v>5.0984528153932007E-2</v>
      </c>
      <c r="M41" s="14">
        <v>0.1619960161523053</v>
      </c>
      <c r="N41" s="14">
        <v>0.47571579690797661</v>
      </c>
      <c r="O41" s="14">
        <v>0.23946920040666644</v>
      </c>
      <c r="P41" s="14">
        <v>8.6855410712094946E-3</v>
      </c>
      <c r="Q41" s="14">
        <v>0.11961941043752759</v>
      </c>
      <c r="R41" s="14">
        <v>2.9509494140174002E-3</v>
      </c>
      <c r="S41" s="14">
        <v>1.9579570305590848</v>
      </c>
      <c r="T41" s="14">
        <v>0.5736610330656583</v>
      </c>
      <c r="U41" s="14">
        <v>3.1031295693747527</v>
      </c>
      <c r="V41" s="14">
        <v>2.4992502249325203E-2</v>
      </c>
      <c r="W41" s="14">
        <v>0.42460554855907046</v>
      </c>
      <c r="X41" s="14">
        <v>2.3640661938534278E-3</v>
      </c>
      <c r="Y41" s="14">
        <v>1.8810139450275416</v>
      </c>
      <c r="Z41" s="14">
        <v>3.1313856880635228E-3</v>
      </c>
      <c r="AA41" s="14">
        <v>0.96730178844143422</v>
      </c>
      <c r="AB41" s="14">
        <v>3.0111306988116246E-2</v>
      </c>
      <c r="AC41" s="14">
        <v>0.11247491354148705</v>
      </c>
      <c r="AD41" s="14">
        <v>1.1169939458928132E-3</v>
      </c>
      <c r="AE41" s="14">
        <v>0.22907307584973458</v>
      </c>
      <c r="AF41" s="14">
        <v>0.10759966374375927</v>
      </c>
      <c r="AG41" s="14">
        <v>9.3887895170209457E-2</v>
      </c>
      <c r="AH41" s="14">
        <v>1.4992054211268027E-3</v>
      </c>
      <c r="AI41" s="14">
        <v>0.62401141359288637</v>
      </c>
      <c r="AJ41" s="14"/>
      <c r="AK41" s="14">
        <v>1.3364885871921082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0.1259582984398861</v>
      </c>
      <c r="AR41" s="14">
        <v>3.7718119540840582E-2</v>
      </c>
      <c r="AS41" s="14">
        <v>0</v>
      </c>
      <c r="AT41" s="14">
        <v>2.4554292373625667E-2</v>
      </c>
      <c r="AU41" s="14">
        <v>1.3608219364496155E-2</v>
      </c>
      <c r="AV41" s="14">
        <v>5.8644147314098052E-3</v>
      </c>
      <c r="AW41" s="14">
        <v>0.46651617757712566</v>
      </c>
      <c r="AX41" s="14">
        <v>0</v>
      </c>
      <c r="AY41" s="14">
        <v>0</v>
      </c>
      <c r="AZ41" s="14">
        <v>2.5242963523917708E-3</v>
      </c>
      <c r="BA41" s="14">
        <v>0</v>
      </c>
      <c r="BB41" s="14">
        <v>0</v>
      </c>
      <c r="BC41" s="14">
        <v>9.9694530562174366E-2</v>
      </c>
      <c r="BD41" s="14">
        <v>0</v>
      </c>
      <c r="BE41" s="14">
        <v>0</v>
      </c>
      <c r="BF41" s="14">
        <v>0</v>
      </c>
      <c r="BG41" s="14">
        <v>3.8451186219094859E-3</v>
      </c>
      <c r="BH41" s="14">
        <v>0</v>
      </c>
      <c r="BI41" s="14">
        <v>0</v>
      </c>
      <c r="BJ41" s="14">
        <v>0</v>
      </c>
      <c r="BK41" s="14">
        <v>1.7581799321342547E-3</v>
      </c>
      <c r="BL41" s="14">
        <v>9.3325103526307698E-2</v>
      </c>
      <c r="BM41" s="14">
        <v>0</v>
      </c>
      <c r="BN41" s="14">
        <v>0</v>
      </c>
      <c r="BO41" s="14">
        <v>0.11067427979202503</v>
      </c>
      <c r="BP41" s="14">
        <v>0.10548523206751055</v>
      </c>
      <c r="BQ41" s="14">
        <v>4.0784697581467437E-3</v>
      </c>
      <c r="BR41" s="14">
        <v>0</v>
      </c>
      <c r="BS41" s="14"/>
      <c r="BT41" s="14">
        <v>0.16985982190003346</v>
      </c>
      <c r="BU41" s="14">
        <v>2.1528679026891751E-2</v>
      </c>
      <c r="BV41" s="14">
        <v>8.6971129285030868E-3</v>
      </c>
      <c r="BW41" s="14">
        <v>4.7461037953674913E-3</v>
      </c>
      <c r="BX41" s="14">
        <v>1.1939300595771099E-3</v>
      </c>
      <c r="BY41" s="14">
        <v>1.0967076835340307E-3</v>
      </c>
      <c r="BZ41" s="14">
        <v>1.5096618357487922E-2</v>
      </c>
      <c r="CA41" s="14">
        <v>2.6479896680433147E-2</v>
      </c>
      <c r="CB41" s="14">
        <v>2.433395762408444E-2</v>
      </c>
      <c r="CC41" s="14">
        <v>4.1075544840667555E-2</v>
      </c>
      <c r="CD41" s="14">
        <v>1.1751801942964588E-2</v>
      </c>
      <c r="CE41" s="14">
        <v>1.9601684522053339E-2</v>
      </c>
      <c r="CF41" s="14">
        <v>6.9735006973500697E-3</v>
      </c>
      <c r="CG41" s="14">
        <v>0</v>
      </c>
      <c r="CH41" s="14">
        <v>1.151808339092375E-2</v>
      </c>
      <c r="CI41" s="14">
        <v>0</v>
      </c>
      <c r="CJ41" s="14">
        <v>2.0875313223246303E-2</v>
      </c>
      <c r="CK41" s="14">
        <v>3.1745032665879046E-2</v>
      </c>
      <c r="CL41" s="14">
        <v>0.10937553041918407</v>
      </c>
      <c r="CM41" s="14">
        <v>0</v>
      </c>
      <c r="CN41" s="14">
        <v>0</v>
      </c>
      <c r="CO41" s="14">
        <v>0</v>
      </c>
      <c r="CP41" s="14">
        <v>2.1437693851486955E-2</v>
      </c>
      <c r="CQ41" s="14">
        <v>0</v>
      </c>
      <c r="CR41" s="14">
        <v>0</v>
      </c>
      <c r="CS41" s="14">
        <v>1.0025565191237656E-2</v>
      </c>
      <c r="CT41" s="14">
        <v>1.8713450292397661E-2</v>
      </c>
      <c r="CU41" s="14">
        <v>0</v>
      </c>
      <c r="CV41" s="14">
        <v>0</v>
      </c>
      <c r="CW41" s="14">
        <v>0</v>
      </c>
      <c r="CX41" s="14">
        <v>1.3990525248879395E-2</v>
      </c>
      <c r="CY41" s="14">
        <v>0</v>
      </c>
      <c r="CZ41" s="14">
        <v>0</v>
      </c>
      <c r="DA41" s="14">
        <v>0</v>
      </c>
      <c r="DB41" s="1" t="s">
        <v>18</v>
      </c>
      <c r="DC41" s="2">
        <v>1</v>
      </c>
      <c r="DD41" s="1" t="s">
        <v>33</v>
      </c>
      <c r="DE41" s="2">
        <v>1</v>
      </c>
      <c r="DF41" s="1" t="s">
        <v>34</v>
      </c>
      <c r="DG41" s="2">
        <v>1</v>
      </c>
      <c r="DH41" s="1" t="s">
        <v>35</v>
      </c>
      <c r="DI41" s="2">
        <v>0.98</v>
      </c>
      <c r="DJ41" s="1" t="s">
        <v>36</v>
      </c>
      <c r="DK41" s="2">
        <v>0.41</v>
      </c>
      <c r="DL41" s="1" t="s">
        <v>37</v>
      </c>
      <c r="DM41" s="2">
        <v>0.99</v>
      </c>
      <c r="DO41" s="2"/>
    </row>
    <row r="42" spans="1:119" s="1" customFormat="1" x14ac:dyDescent="0.25">
      <c r="A42" t="s">
        <v>114</v>
      </c>
      <c r="B42" s="14">
        <v>2.6898203514797391E-2</v>
      </c>
      <c r="C42" s="14">
        <v>4.4837304637458365E-2</v>
      </c>
      <c r="D42" s="14">
        <v>0</v>
      </c>
      <c r="E42" s="14">
        <v>0.21626511544907978</v>
      </c>
      <c r="F42" s="14">
        <v>2.7274497870423565E-2</v>
      </c>
      <c r="G42" s="14">
        <v>0.2417573720068911</v>
      </c>
      <c r="H42" s="14">
        <v>5.8580443750929044E-2</v>
      </c>
      <c r="I42" s="14">
        <v>0.16779082606728168</v>
      </c>
      <c r="J42" s="14">
        <v>1.0044714316352649E-2</v>
      </c>
      <c r="K42" s="14">
        <v>0.13230250134490273</v>
      </c>
      <c r="L42" s="14">
        <v>3.5752152508383213E-2</v>
      </c>
      <c r="M42" s="14">
        <v>5.1632505424260768E-2</v>
      </c>
      <c r="N42" s="14">
        <v>0.22663968138491866</v>
      </c>
      <c r="O42" s="14">
        <v>4.819684710758624E-2</v>
      </c>
      <c r="P42" s="14">
        <v>0.13444916283462929</v>
      </c>
      <c r="Q42" s="14">
        <v>0.17855987805182702</v>
      </c>
      <c r="R42" s="14">
        <v>1.049042748492001E-3</v>
      </c>
      <c r="S42" s="14">
        <v>3.9051829352977359E-2</v>
      </c>
      <c r="T42" s="14">
        <v>6.6820150909385048E-2</v>
      </c>
      <c r="U42" s="14">
        <v>4.7616013980558092E-2</v>
      </c>
      <c r="V42" s="14">
        <v>4.9985004498650405E-3</v>
      </c>
      <c r="W42" s="14">
        <v>0.37841782558246173</v>
      </c>
      <c r="X42" s="14">
        <v>7.2840356888791655</v>
      </c>
      <c r="Y42" s="14">
        <v>4.2972517275565038E-2</v>
      </c>
      <c r="Z42" s="14">
        <v>3.2326906116547489E-3</v>
      </c>
      <c r="AA42" s="14">
        <v>0.72937435679541951</v>
      </c>
      <c r="AB42" s="14">
        <v>4.3912122118769971E-2</v>
      </c>
      <c r="AC42" s="14">
        <v>0.17010508407075345</v>
      </c>
      <c r="AD42" s="14">
        <v>4.5069377778467444E-3</v>
      </c>
      <c r="AE42" s="14">
        <v>1.7018753067113503E-2</v>
      </c>
      <c r="AF42" s="14">
        <v>8.0623732172273047E-2</v>
      </c>
      <c r="AG42" s="14">
        <v>0.14698762400273582</v>
      </c>
      <c r="AH42" s="14">
        <v>1.4992054211268027E-3</v>
      </c>
      <c r="AI42" s="14">
        <v>0.98915750460618967</v>
      </c>
      <c r="AJ42" s="14"/>
      <c r="AK42" s="14">
        <v>0.25809048471046497</v>
      </c>
      <c r="AL42" s="14">
        <v>0</v>
      </c>
      <c r="AM42" s="14">
        <v>0</v>
      </c>
      <c r="AN42" s="14">
        <v>4.208013528070353</v>
      </c>
      <c r="AO42" s="14">
        <v>4.7990503960210623E-3</v>
      </c>
      <c r="AP42" s="14">
        <v>1.4789836424409144</v>
      </c>
      <c r="AQ42" s="14">
        <v>0.1368840219014435</v>
      </c>
      <c r="AR42" s="14">
        <v>4.4423284027874176E-2</v>
      </c>
      <c r="AS42" s="14">
        <v>3.9764593605853349E-3</v>
      </c>
      <c r="AT42" s="14">
        <v>3.8910505836575876E-2</v>
      </c>
      <c r="AU42" s="14">
        <v>0.20276282295430428</v>
      </c>
      <c r="AV42" s="14">
        <v>1.7403411068569439E-2</v>
      </c>
      <c r="AW42" s="14">
        <v>0</v>
      </c>
      <c r="AX42" s="14">
        <v>9.3370681605975725E-2</v>
      </c>
      <c r="AY42" s="14">
        <v>9.0401288351665901E-2</v>
      </c>
      <c r="AZ42" s="14">
        <v>3.753709319591058E-2</v>
      </c>
      <c r="BA42" s="14">
        <v>0</v>
      </c>
      <c r="BB42" s="14">
        <v>0</v>
      </c>
      <c r="BC42" s="14">
        <v>0.52014654157571583</v>
      </c>
      <c r="BD42" s="14">
        <v>3.4251267296889986E-3</v>
      </c>
      <c r="BE42" s="14">
        <v>0</v>
      </c>
      <c r="BF42" s="14">
        <v>1.9470960937459434</v>
      </c>
      <c r="BG42" s="14">
        <v>1.1633171559046747</v>
      </c>
      <c r="BH42" s="14">
        <v>3.1279324366593683E-3</v>
      </c>
      <c r="BI42" s="14">
        <v>0</v>
      </c>
      <c r="BJ42" s="14">
        <v>0.14076359451441861</v>
      </c>
      <c r="BK42" s="14">
        <v>0.24578082923334713</v>
      </c>
      <c r="BL42" s="14">
        <v>0.13328060983760262</v>
      </c>
      <c r="BM42" s="14">
        <v>0</v>
      </c>
      <c r="BN42" s="14">
        <v>5.4873139750198432E-3</v>
      </c>
      <c r="BO42" s="14">
        <v>0.42773334146690734</v>
      </c>
      <c r="BP42" s="14">
        <v>0.1980147718949076</v>
      </c>
      <c r="BQ42" s="14">
        <v>2.0392348790733718E-3</v>
      </c>
      <c r="BR42" s="14">
        <v>1.1265258391047606</v>
      </c>
      <c r="BS42" s="14"/>
      <c r="BT42" s="14">
        <v>0.17493588950147224</v>
      </c>
      <c r="BU42" s="14">
        <v>0.14528195763560245</v>
      </c>
      <c r="BV42" s="14">
        <v>4.8492168392861641E-2</v>
      </c>
      <c r="BW42" s="14">
        <v>5.3780429515844753E-2</v>
      </c>
      <c r="BX42" s="14">
        <v>5.5865540524651681E-3</v>
      </c>
      <c r="BY42" s="14">
        <v>2.1689882874632478E-2</v>
      </c>
      <c r="BZ42" s="14">
        <v>0.14894895733614746</v>
      </c>
      <c r="CA42" s="14">
        <v>0.13546194094286348</v>
      </c>
      <c r="CB42" s="14">
        <v>0.27817875083473492</v>
      </c>
      <c r="CC42" s="14">
        <v>0.29307349583377246</v>
      </c>
      <c r="CD42" s="14">
        <v>0.40903078915374441</v>
      </c>
      <c r="CE42" s="14">
        <v>9.4300083822296737E-2</v>
      </c>
      <c r="CF42" s="14">
        <v>0.24809077898906665</v>
      </c>
      <c r="CG42" s="14">
        <v>0</v>
      </c>
      <c r="CH42" s="14">
        <v>0.10400598832475465</v>
      </c>
      <c r="CI42" s="14">
        <v>0</v>
      </c>
      <c r="CJ42" s="14">
        <v>0.1066673979945801</v>
      </c>
      <c r="CK42" s="14">
        <v>5.0937501470589452E-2</v>
      </c>
      <c r="CL42" s="14">
        <v>0.12651139333228076</v>
      </c>
      <c r="CM42" s="14">
        <v>6.2739591862800226E-3</v>
      </c>
      <c r="CN42" s="14">
        <v>1.1904681524090866E-2</v>
      </c>
      <c r="CO42" s="14">
        <v>0</v>
      </c>
      <c r="CP42" s="14">
        <v>0.22456021093395953</v>
      </c>
      <c r="CQ42" s="14">
        <v>0</v>
      </c>
      <c r="CR42" s="14">
        <v>0</v>
      </c>
      <c r="CS42" s="14">
        <v>1.9875749356799824E-2</v>
      </c>
      <c r="CT42" s="14">
        <v>0.19748451052530691</v>
      </c>
      <c r="CU42" s="14">
        <v>0.14568764568764569</v>
      </c>
      <c r="CV42" s="14">
        <v>4.4975247182078015E-3</v>
      </c>
      <c r="CW42" s="14">
        <v>0.34889818328944039</v>
      </c>
      <c r="CX42" s="14">
        <v>0.16232716198727803</v>
      </c>
      <c r="CY42" s="14">
        <v>7.9211256988946446E-2</v>
      </c>
      <c r="CZ42" s="14">
        <v>1.0296367387458758E-2</v>
      </c>
      <c r="DA42" s="14">
        <v>0</v>
      </c>
      <c r="DB42" s="1" t="s">
        <v>18</v>
      </c>
      <c r="DC42" s="2">
        <v>1</v>
      </c>
      <c r="DD42" s="1" t="s">
        <v>26</v>
      </c>
      <c r="DE42" s="2">
        <v>1</v>
      </c>
      <c r="DF42" s="1" t="s">
        <v>115</v>
      </c>
      <c r="DG42" s="2">
        <v>1</v>
      </c>
      <c r="DH42" s="1" t="s">
        <v>116</v>
      </c>
      <c r="DI42" s="2">
        <v>1</v>
      </c>
      <c r="DJ42" s="1" t="s">
        <v>117</v>
      </c>
      <c r="DK42" s="2">
        <v>1</v>
      </c>
      <c r="DL42" s="1" t="s">
        <v>118</v>
      </c>
      <c r="DM42" s="2">
        <v>1</v>
      </c>
      <c r="DO42" s="2"/>
    </row>
    <row r="43" spans="1:119" s="1" customFormat="1" x14ac:dyDescent="0.25">
      <c r="A43" t="s">
        <v>100</v>
      </c>
      <c r="B43" s="14">
        <v>1.0355155434769323E-2</v>
      </c>
      <c r="C43" s="14">
        <v>0.28745130900926991</v>
      </c>
      <c r="D43" s="14">
        <v>2.1809299485300534E-3</v>
      </c>
      <c r="E43" s="14">
        <v>0.6760685300676802</v>
      </c>
      <c r="F43" s="14">
        <v>1.2819836024472611E-2</v>
      </c>
      <c r="G43" s="14">
        <v>0.20354789133472831</v>
      </c>
      <c r="H43" s="14">
        <v>7.8020366510038228E-2</v>
      </c>
      <c r="I43" s="14">
        <v>0.13419474559401134</v>
      </c>
      <c r="J43" s="14">
        <v>1.0457805479828984E-2</v>
      </c>
      <c r="K43" s="14">
        <v>0.22622372007597727</v>
      </c>
      <c r="L43" s="14">
        <v>22.258040873468889</v>
      </c>
      <c r="M43" s="14">
        <v>0.39628199489244564</v>
      </c>
      <c r="N43" s="14">
        <v>6.8161285975113117E-2</v>
      </c>
      <c r="O43" s="14">
        <v>9.3463386535839341E-2</v>
      </c>
      <c r="P43" s="14">
        <v>3.5671167128431956E-2</v>
      </c>
      <c r="Q43" s="14">
        <v>0.26978687152681496</v>
      </c>
      <c r="R43" s="14">
        <v>1.9019066655253994E-3</v>
      </c>
      <c r="S43" s="14">
        <v>0.55314843583094131</v>
      </c>
      <c r="T43" s="14">
        <v>9.2219179535225251E-2</v>
      </c>
      <c r="U43" s="14">
        <v>0.27242179585924797</v>
      </c>
      <c r="V43" s="14">
        <v>0.17519670658332481</v>
      </c>
      <c r="W43" s="14">
        <v>0.31996973486865365</v>
      </c>
      <c r="X43" s="14">
        <v>5.6106210541652914E-2</v>
      </c>
      <c r="Y43" s="14">
        <v>0.66874466688991696</v>
      </c>
      <c r="Z43" s="14">
        <v>4.6882905611757755E-3</v>
      </c>
      <c r="AA43" s="14">
        <v>0.31625012363801447</v>
      </c>
      <c r="AB43" s="14">
        <v>5.0738193544874861E-2</v>
      </c>
      <c r="AC43" s="14">
        <v>0.19629748067084715</v>
      </c>
      <c r="AD43" s="14">
        <v>7.8448334360924479E-2</v>
      </c>
      <c r="AE43" s="14">
        <v>0.39450250461546377</v>
      </c>
      <c r="AF43" s="14">
        <v>7.8582524572420251E-2</v>
      </c>
      <c r="AG43" s="14">
        <v>0.15817103587827508</v>
      </c>
      <c r="AH43" s="14">
        <v>8.1045254053396173E-3</v>
      </c>
      <c r="AI43" s="14">
        <v>0.38215553784067646</v>
      </c>
      <c r="AJ43" s="14"/>
      <c r="AK43" s="14">
        <v>7.4526793788419546E-2</v>
      </c>
      <c r="AL43" s="14">
        <v>0.58054166522767525</v>
      </c>
      <c r="AM43" s="14">
        <v>4.0576341706596887E-3</v>
      </c>
      <c r="AN43" s="14">
        <v>0.77625764900127248</v>
      </c>
      <c r="AO43" s="14">
        <v>1.1188560652209939E-2</v>
      </c>
      <c r="AP43" s="14">
        <v>0.3628439869455044</v>
      </c>
      <c r="AQ43" s="14">
        <v>2.9542097488921712E-2</v>
      </c>
      <c r="AR43" s="14">
        <v>0.79186927175797306</v>
      </c>
      <c r="AS43" s="14">
        <v>3.9149478783083141E-2</v>
      </c>
      <c r="AT43" s="14">
        <v>1.2328302636617605</v>
      </c>
      <c r="AU43" s="14">
        <v>21.125817811003163</v>
      </c>
      <c r="AV43" s="14">
        <v>2.9549849042529464</v>
      </c>
      <c r="AW43" s="14">
        <v>5.4377379010331704E-2</v>
      </c>
      <c r="AX43" s="14">
        <v>0</v>
      </c>
      <c r="AY43" s="14">
        <v>2.2391717914911013E-2</v>
      </c>
      <c r="AZ43" s="14">
        <v>0.66761436572641575</v>
      </c>
      <c r="BA43" s="14">
        <v>3.8101769827208476E-3</v>
      </c>
      <c r="BB43" s="14">
        <v>1.1727646616598969E-2</v>
      </c>
      <c r="BC43" s="14">
        <v>0.11511436862648777</v>
      </c>
      <c r="BD43" s="14">
        <v>1.3700506918755994E-2</v>
      </c>
      <c r="BE43" s="14">
        <v>3.4845633842079588E-3</v>
      </c>
      <c r="BF43" s="14">
        <v>0.10746647759642243</v>
      </c>
      <c r="BG43" s="14">
        <v>1.1535355865728458E-2</v>
      </c>
      <c r="BH43" s="14">
        <v>2.7136566771968429</v>
      </c>
      <c r="BI43" s="14">
        <v>8.5419752987926697E-3</v>
      </c>
      <c r="BJ43" s="14">
        <v>5.6529112492933863E-3</v>
      </c>
      <c r="BK43" s="14">
        <v>0.23341203645613387</v>
      </c>
      <c r="BL43" s="14">
        <v>0.13464431998535734</v>
      </c>
      <c r="BM43" s="14">
        <v>3.0722454499362804E-2</v>
      </c>
      <c r="BN43" s="14">
        <v>8.8141678239367249E-2</v>
      </c>
      <c r="BO43" s="14">
        <v>9.7882548945480777E-2</v>
      </c>
      <c r="BP43" s="14">
        <v>1.3883251877337119</v>
      </c>
      <c r="BQ43" s="14">
        <v>0</v>
      </c>
      <c r="BR43" s="14">
        <v>2.6142368098270339E-2</v>
      </c>
      <c r="BS43" s="14"/>
      <c r="BT43" s="14">
        <v>4.1350562519528844E-2</v>
      </c>
      <c r="BU43" s="14">
        <v>2.178534845728096</v>
      </c>
      <c r="BV43" s="14">
        <v>5.9480949279674865E-2</v>
      </c>
      <c r="BW43" s="14">
        <v>4.2291137463290737E-3</v>
      </c>
      <c r="BX43" s="14">
        <v>8.7852479857761182E-3</v>
      </c>
      <c r="BY43" s="14">
        <v>1.2049934930351376E-3</v>
      </c>
      <c r="BZ43" s="14">
        <v>0.1740526086685861</v>
      </c>
      <c r="CA43" s="14">
        <v>0.208303745174403</v>
      </c>
      <c r="CB43" s="14">
        <v>0.19452583955594629</v>
      </c>
      <c r="CC43" s="14">
        <v>0.14657398739933744</v>
      </c>
      <c r="CD43" s="14">
        <v>0.26876992545484146</v>
      </c>
      <c r="CE43" s="14">
        <v>7.3167844542530211E-2</v>
      </c>
      <c r="CF43" s="14">
        <v>0.1246799366884358</v>
      </c>
      <c r="CG43" s="14">
        <v>0</v>
      </c>
      <c r="CH43" s="14">
        <v>0.22643804997292902</v>
      </c>
      <c r="CI43" s="14">
        <v>0.19340968470150277</v>
      </c>
      <c r="CJ43" s="14">
        <v>5.5018809655947326E-2</v>
      </c>
      <c r="CK43" s="14">
        <v>0.18125049771840676</v>
      </c>
      <c r="CL43" s="14">
        <v>2.8188865398167725E-2</v>
      </c>
      <c r="CM43" s="14">
        <v>1.3388584938858385E-2</v>
      </c>
      <c r="CN43" s="14">
        <v>2.860493721216282E-3</v>
      </c>
      <c r="CO43" s="14">
        <v>5.2940983849684622E-3</v>
      </c>
      <c r="CP43" s="14">
        <v>0.11589744042469292</v>
      </c>
      <c r="CQ43" s="14">
        <v>0.44788707924739457</v>
      </c>
      <c r="CR43" s="14">
        <v>1.4469476639029967E-3</v>
      </c>
      <c r="CS43" s="14">
        <v>7.0609002647837602E-3</v>
      </c>
      <c r="CT43" s="14">
        <v>0.27680503617826391</v>
      </c>
      <c r="CU43" s="14">
        <v>0.61188811188811187</v>
      </c>
      <c r="CV43" s="14">
        <v>6.4598096027273363E-3</v>
      </c>
      <c r="CW43" s="14">
        <v>2.0536604800284349E-2</v>
      </c>
      <c r="CX43" s="14">
        <v>6.5061944955603787E-2</v>
      </c>
      <c r="CY43" s="14">
        <v>0.77503794478775889</v>
      </c>
      <c r="CZ43" s="14">
        <v>1.7271157167530226E-3</v>
      </c>
      <c r="DA43" s="14">
        <v>0</v>
      </c>
      <c r="DB43" s="1" t="s">
        <v>18</v>
      </c>
      <c r="DC43" s="2">
        <v>1</v>
      </c>
      <c r="DD43" s="1" t="s">
        <v>19</v>
      </c>
      <c r="DE43" s="2">
        <v>1</v>
      </c>
      <c r="DF43" s="1" t="s">
        <v>77</v>
      </c>
      <c r="DG43" s="2">
        <v>1</v>
      </c>
      <c r="DH43" s="1" t="s">
        <v>78</v>
      </c>
      <c r="DI43" s="2">
        <v>1</v>
      </c>
      <c r="DJ43" s="1" t="s">
        <v>79</v>
      </c>
      <c r="DK43" s="2">
        <v>0.86</v>
      </c>
      <c r="DL43" s="1" t="s">
        <v>80</v>
      </c>
      <c r="DM43" s="2">
        <v>0.5</v>
      </c>
      <c r="DO43" s="2"/>
    </row>
    <row r="44" spans="1:119" s="1" customFormat="1" x14ac:dyDescent="0.25">
      <c r="A44" t="s">
        <v>63</v>
      </c>
      <c r="B44" s="14">
        <v>2.2136298752892632E-2</v>
      </c>
      <c r="C44" s="14">
        <v>0.67259818931916782</v>
      </c>
      <c r="D44" s="14">
        <v>2.0494323072508913E-3</v>
      </c>
      <c r="E44" s="14">
        <v>0.78991921504336238</v>
      </c>
      <c r="F44" s="14">
        <v>0.54033116286261063</v>
      </c>
      <c r="G44" s="14">
        <v>0.29147500729186038</v>
      </c>
      <c r="H44" s="14">
        <v>0.16205655737552332</v>
      </c>
      <c r="I44" s="14">
        <v>0.40659021549308</v>
      </c>
      <c r="J44" s="14">
        <v>3.0477404022051569</v>
      </c>
      <c r="K44" s="14">
        <v>0.57919291820923069</v>
      </c>
      <c r="L44" s="14">
        <v>5.3767358693680344E-2</v>
      </c>
      <c r="M44" s="14">
        <v>1.1394188933948968</v>
      </c>
      <c r="N44" s="14">
        <v>0.30285376122582025</v>
      </c>
      <c r="O44" s="14">
        <v>8.3836902554975112E-2</v>
      </c>
      <c r="P44" s="14">
        <v>0.10176817416873352</v>
      </c>
      <c r="Q44" s="14">
        <v>0.38739234506356612</v>
      </c>
      <c r="R44" s="14">
        <v>3.5190018706685289E-3</v>
      </c>
      <c r="S44" s="14">
        <v>0.85051219982241066</v>
      </c>
      <c r="T44" s="14">
        <v>0.1425517604050813</v>
      </c>
      <c r="U44" s="14">
        <v>0.35717651131439526</v>
      </c>
      <c r="V44" s="14">
        <v>1.730103053065418</v>
      </c>
      <c r="W44" s="14">
        <v>0.58947002367596657</v>
      </c>
      <c r="X44" s="14">
        <v>4.7494237368959835</v>
      </c>
      <c r="Y44" s="14">
        <v>0.3902671453750115</v>
      </c>
      <c r="Z44" s="14">
        <v>6.5491102050617067E-3</v>
      </c>
      <c r="AA44" s="14">
        <v>0.37514442773249707</v>
      </c>
      <c r="AB44" s="14">
        <v>1.319044196436403</v>
      </c>
      <c r="AC44" s="14">
        <v>0.34612423308519702</v>
      </c>
      <c r="AD44" s="14">
        <v>3.3119711196118369E-3</v>
      </c>
      <c r="AE44" s="14">
        <v>0.50640388866375396</v>
      </c>
      <c r="AF44" s="14">
        <v>7.3617845533387946E-2</v>
      </c>
      <c r="AG44" s="14">
        <v>0.33643459172229928</v>
      </c>
      <c r="AH44" s="14">
        <v>9.1583772657558207E-3</v>
      </c>
      <c r="AI44" s="14">
        <v>0.58034950124060392</v>
      </c>
      <c r="AJ44" s="14"/>
      <c r="AK44" s="14">
        <v>0.11089201551090268</v>
      </c>
      <c r="AL44" s="14">
        <v>0.11698814365779638</v>
      </c>
      <c r="AM44" s="14">
        <v>2.1600138240884742E-3</v>
      </c>
      <c r="AN44" s="14">
        <v>0.11454753722794959</v>
      </c>
      <c r="AO44" s="14">
        <v>0.33097847165022415</v>
      </c>
      <c r="AP44" s="14">
        <v>0.34904013961605584</v>
      </c>
      <c r="AQ44" s="14">
        <v>0.28692155609947262</v>
      </c>
      <c r="AR44" s="14">
        <v>1.1445949099337629</v>
      </c>
      <c r="AS44" s="14">
        <v>1.1091757969292377</v>
      </c>
      <c r="AT44" s="14">
        <v>1.243640395199674</v>
      </c>
      <c r="AU44" s="14">
        <v>5.9961649380201286E-2</v>
      </c>
      <c r="AV44" s="14">
        <v>0.43466655137677507</v>
      </c>
      <c r="AW44" s="14">
        <v>0.63163221240605949</v>
      </c>
      <c r="AX44" s="14">
        <v>4.945598417408506E-2</v>
      </c>
      <c r="AY44" s="14">
        <v>2.9636391017189293E-2</v>
      </c>
      <c r="AZ44" s="14">
        <v>0.33530631666742367</v>
      </c>
      <c r="BA44" s="14">
        <v>0</v>
      </c>
      <c r="BB44" s="14">
        <v>2.1235480240385635E-3</v>
      </c>
      <c r="BC44" s="14">
        <v>0.28950849472022328</v>
      </c>
      <c r="BD44" s="14">
        <v>3.4251267296889986E-3</v>
      </c>
      <c r="BE44" s="14">
        <v>0.27033678265003308</v>
      </c>
      <c r="BF44" s="14">
        <v>0.24997664614540863</v>
      </c>
      <c r="BG44" s="14">
        <v>0.68603748080675275</v>
      </c>
      <c r="BH44" s="14">
        <v>1.0298268915416118</v>
      </c>
      <c r="BI44" s="14">
        <v>0</v>
      </c>
      <c r="BJ44" s="14">
        <v>1.6958733747880157E-2</v>
      </c>
      <c r="BK44" s="14">
        <v>1.2905616616390925</v>
      </c>
      <c r="BL44" s="14">
        <v>0.28265541860026561</v>
      </c>
      <c r="BM44" s="14">
        <v>3.4818941504178272E-3</v>
      </c>
      <c r="BN44" s="14">
        <v>1.8723495055994854E-2</v>
      </c>
      <c r="BO44" s="14">
        <v>0.17774354668373668</v>
      </c>
      <c r="BP44" s="14">
        <v>0.67522789565028374</v>
      </c>
      <c r="BQ44" s="14">
        <v>0</v>
      </c>
      <c r="BR44" s="14">
        <v>3.4335437042401211E-2</v>
      </c>
      <c r="BS44" s="14"/>
      <c r="BT44" s="14">
        <v>0.14659888861733242</v>
      </c>
      <c r="BU44" s="14">
        <v>0.47223927399997478</v>
      </c>
      <c r="BV44" s="14">
        <v>0.11655526213608076</v>
      </c>
      <c r="BW44" s="14">
        <v>6.5080822851683942E-3</v>
      </c>
      <c r="BX44" s="14">
        <v>2.8501212690752328E-2</v>
      </c>
      <c r="BY44" s="14">
        <v>1.2049934930351376E-3</v>
      </c>
      <c r="BZ44" s="14">
        <v>0.22354983565770095</v>
      </c>
      <c r="CA44" s="14">
        <v>0.19581987847988183</v>
      </c>
      <c r="CB44" s="14">
        <v>0.25231426377451388</v>
      </c>
      <c r="CC44" s="14">
        <v>0.18998921520553283</v>
      </c>
      <c r="CD44" s="14">
        <v>0.73579896470673667</v>
      </c>
      <c r="CE44" s="14">
        <v>0.46832044736487322</v>
      </c>
      <c r="CF44" s="14">
        <v>0.11915426923885893</v>
      </c>
      <c r="CG44" s="14">
        <v>0</v>
      </c>
      <c r="CH44" s="14">
        <v>0.2000599727873992</v>
      </c>
      <c r="CI44" s="14">
        <v>0.96238667846235826</v>
      </c>
      <c r="CJ44" s="14">
        <v>0.17782294001661766</v>
      </c>
      <c r="CK44" s="14">
        <v>0.11924075066353897</v>
      </c>
      <c r="CL44" s="14">
        <v>0.28160813166484222</v>
      </c>
      <c r="CM44" s="14">
        <v>1.3804483927585052E-2</v>
      </c>
      <c r="CN44" s="14">
        <v>2.2189885321694903E-2</v>
      </c>
      <c r="CO44" s="14">
        <v>3.1571636042179705E-3</v>
      </c>
      <c r="CP44" s="14">
        <v>1.5178681780461536</v>
      </c>
      <c r="CQ44" s="14">
        <v>9.8192358343434005</v>
      </c>
      <c r="CR44" s="14">
        <v>5.795085767269355E-3</v>
      </c>
      <c r="CS44" s="14">
        <v>2.506391297809414E-3</v>
      </c>
      <c r="CT44" s="14">
        <v>0.18705238104869712</v>
      </c>
      <c r="CU44" s="14">
        <v>6.2514207774494207E-2</v>
      </c>
      <c r="CV44" s="14">
        <v>8.1389201009184568E-3</v>
      </c>
      <c r="CW44" s="14">
        <v>0.77671867146707563</v>
      </c>
      <c r="CX44" s="14">
        <v>0.15776042776563795</v>
      </c>
      <c r="CY44" s="14">
        <v>1.165239544142463</v>
      </c>
      <c r="CZ44" s="14">
        <v>6.6244866501451068E-3</v>
      </c>
      <c r="DA44" s="14">
        <v>8.3931344160476735E-4</v>
      </c>
      <c r="DB44" s="1" t="s">
        <v>18</v>
      </c>
      <c r="DC44" s="2">
        <v>1</v>
      </c>
      <c r="DD44" s="1" t="s">
        <v>19</v>
      </c>
      <c r="DE44" s="2">
        <v>1</v>
      </c>
      <c r="DF44" s="1" t="s">
        <v>46</v>
      </c>
      <c r="DG44" s="2">
        <v>1</v>
      </c>
      <c r="DH44" s="1" t="s">
        <v>47</v>
      </c>
      <c r="DI44" s="2">
        <v>1</v>
      </c>
      <c r="DJ44" s="1" t="s">
        <v>60</v>
      </c>
      <c r="DK44" s="2">
        <v>0.97</v>
      </c>
      <c r="DL44" s="1" t="s">
        <v>64</v>
      </c>
      <c r="DM44" s="2">
        <v>0.86</v>
      </c>
      <c r="DO44" s="2"/>
    </row>
    <row r="45" spans="1:119" s="1" customFormat="1" x14ac:dyDescent="0.25">
      <c r="A45" t="s">
        <v>253</v>
      </c>
      <c r="B45" s="14">
        <v>7.6511418744011198E-2</v>
      </c>
      <c r="C45" s="14">
        <v>3.1819750787010069E-2</v>
      </c>
      <c r="D45" s="14">
        <v>8.1977292290035652E-3</v>
      </c>
      <c r="E45" s="14">
        <v>7.7836384697624508E-2</v>
      </c>
      <c r="F45" s="14">
        <v>9.4827531415225241</v>
      </c>
      <c r="G45" s="14">
        <v>0.10532833273062982</v>
      </c>
      <c r="H45" s="14">
        <v>6.4049462417634526E-2</v>
      </c>
      <c r="I45" s="14">
        <v>9.3446155951867768E-2</v>
      </c>
      <c r="J45" s="14">
        <v>2.6588933001729504E-2</v>
      </c>
      <c r="K45" s="14">
        <v>0.13005470614395762</v>
      </c>
      <c r="L45" s="14">
        <v>1.7473344539094427E-2</v>
      </c>
      <c r="M45" s="14">
        <v>4.9635847054015636E-2</v>
      </c>
      <c r="N45" s="14">
        <v>5.7864510311343542E-2</v>
      </c>
      <c r="O45" s="14">
        <v>5.9712145480439051E-2</v>
      </c>
      <c r="P45" s="14">
        <v>7.4863353712526175</v>
      </c>
      <c r="Q45" s="14">
        <v>8.7018389569858523E-2</v>
      </c>
      <c r="R45" s="14">
        <v>2.4699591221765279E-3</v>
      </c>
      <c r="S45" s="14">
        <v>0.25566133446168177</v>
      </c>
      <c r="T45" s="14">
        <v>2.0102691026540869E-2</v>
      </c>
      <c r="U45" s="14">
        <v>0.11518558147583073</v>
      </c>
      <c r="V45" s="14">
        <v>1.3638555746218937E-2</v>
      </c>
      <c r="W45" s="14">
        <v>1.2374839122552883</v>
      </c>
      <c r="X45" s="14">
        <v>5.2296009742818254E-3</v>
      </c>
      <c r="Y45" s="14">
        <v>1.0794463275961794</v>
      </c>
      <c r="Z45" s="14">
        <v>4.7720195429279844E-3</v>
      </c>
      <c r="AA45" s="14">
        <v>0.69336858693306092</v>
      </c>
      <c r="AB45" s="14">
        <v>2.5344101678771045</v>
      </c>
      <c r="AC45" s="14">
        <v>8.0079971642072187E-2</v>
      </c>
      <c r="AD45" s="14">
        <v>0.20274582234752847</v>
      </c>
      <c r="AE45" s="14">
        <v>0.52759896045884624</v>
      </c>
      <c r="AF45" s="14">
        <v>2.7669901602977453E-2</v>
      </c>
      <c r="AG45" s="14">
        <v>5.4226624829626757E-2</v>
      </c>
      <c r="AH45" s="14">
        <v>8.2698936117539864E-3</v>
      </c>
      <c r="AI45" s="14">
        <v>0.85871737992774388</v>
      </c>
      <c r="AJ45" s="14"/>
      <c r="AK45" s="14">
        <v>0.39624575038645732</v>
      </c>
      <c r="AL45" s="14">
        <v>2.4260889807712644E-2</v>
      </c>
      <c r="AM45" s="14">
        <v>1.4528818207514121E-2</v>
      </c>
      <c r="AN45" s="14">
        <v>0</v>
      </c>
      <c r="AO45" s="14">
        <v>2.775408018408136</v>
      </c>
      <c r="AP45" s="14">
        <v>0</v>
      </c>
      <c r="AQ45" s="14">
        <v>0.15084630242196673</v>
      </c>
      <c r="AR45" s="14">
        <v>8.0424024489344839E-2</v>
      </c>
      <c r="AS45" s="14">
        <v>0.22878929844563878</v>
      </c>
      <c r="AT45" s="14">
        <v>8.8386104536739951E-2</v>
      </c>
      <c r="AU45" s="14">
        <v>0.16637393618513943</v>
      </c>
      <c r="AV45" s="14">
        <v>0.10820338987241918</v>
      </c>
      <c r="AW45" s="14">
        <v>5.4377379010331704E-2</v>
      </c>
      <c r="AX45" s="14">
        <v>0.25706485125695849</v>
      </c>
      <c r="AY45" s="14">
        <v>5.3382462357651148</v>
      </c>
      <c r="AZ45" s="14">
        <v>0.13944228266382799</v>
      </c>
      <c r="BA45" s="14">
        <v>0</v>
      </c>
      <c r="BB45" s="14">
        <v>0</v>
      </c>
      <c r="BC45" s="14">
        <v>0.39570980503988573</v>
      </c>
      <c r="BD45" s="14">
        <v>0</v>
      </c>
      <c r="BE45" s="14">
        <v>9.3370681605975725E-2</v>
      </c>
      <c r="BF45" s="14">
        <v>0</v>
      </c>
      <c r="BG45" s="14">
        <v>2.7384765863189813E-2</v>
      </c>
      <c r="BH45" s="14">
        <v>3.338694962378113E-2</v>
      </c>
      <c r="BI45" s="14">
        <v>0</v>
      </c>
      <c r="BJ45" s="14">
        <v>0</v>
      </c>
      <c r="BK45" s="14">
        <v>0.3647062951673346</v>
      </c>
      <c r="BL45" s="14">
        <v>0.16225079724015698</v>
      </c>
      <c r="BM45" s="14">
        <v>3.4818941504178275E-2</v>
      </c>
      <c r="BN45" s="14">
        <v>0</v>
      </c>
      <c r="BO45" s="14">
        <v>0.38842914594063055</v>
      </c>
      <c r="BP45" s="14">
        <v>0.38606335453793106</v>
      </c>
      <c r="BQ45" s="14">
        <v>0</v>
      </c>
      <c r="BR45" s="14">
        <v>1.2375471814862942E-3</v>
      </c>
      <c r="BS45" s="14"/>
      <c r="BT45" s="14">
        <v>7.6042037494834042E-2</v>
      </c>
      <c r="BU45" s="14">
        <v>0.14727881848263502</v>
      </c>
      <c r="BV45" s="14">
        <v>1.0484883285102123E-2</v>
      </c>
      <c r="BW45" s="14">
        <v>7.8357332722769051E-3</v>
      </c>
      <c r="BX45" s="14">
        <v>0</v>
      </c>
      <c r="BY45" s="14">
        <v>0</v>
      </c>
      <c r="BZ45" s="14">
        <v>0.14636203142705226</v>
      </c>
      <c r="CA45" s="14">
        <v>7.3622767499398306E-2</v>
      </c>
      <c r="CB45" s="14">
        <v>7.2714473616340217E-2</v>
      </c>
      <c r="CC45" s="14">
        <v>0.12569959409257236</v>
      </c>
      <c r="CD45" s="14">
        <v>7.640089628313998E-2</v>
      </c>
      <c r="CE45" s="14">
        <v>0.58322277517583465</v>
      </c>
      <c r="CF45" s="14">
        <v>6.9263005108764611E-2</v>
      </c>
      <c r="CG45" s="14">
        <v>0</v>
      </c>
      <c r="CH45" s="14">
        <v>0.10728836438778216</v>
      </c>
      <c r="CI45" s="14">
        <v>0.67340067340067344</v>
      </c>
      <c r="CJ45" s="14">
        <v>6.5768188454015331E-2</v>
      </c>
      <c r="CK45" s="14">
        <v>7.4659675268633721E-2</v>
      </c>
      <c r="CL45" s="14">
        <v>6.0086792032936466E-2</v>
      </c>
      <c r="CM45" s="14">
        <v>1.2565655550250056E-3</v>
      </c>
      <c r="CN45" s="14">
        <v>0</v>
      </c>
      <c r="CO45" s="14">
        <v>2.1369347807504917E-3</v>
      </c>
      <c r="CP45" s="14">
        <v>6.6071355003501822E-2</v>
      </c>
      <c r="CQ45" s="14">
        <v>0</v>
      </c>
      <c r="CR45" s="14">
        <v>0</v>
      </c>
      <c r="CS45" s="14">
        <v>0</v>
      </c>
      <c r="CT45" s="14">
        <v>0.11279453265076485</v>
      </c>
      <c r="CU45" s="14">
        <v>0.58202860260146005</v>
      </c>
      <c r="CV45" s="14">
        <v>0</v>
      </c>
      <c r="CW45" s="14">
        <v>0</v>
      </c>
      <c r="CX45" s="14">
        <v>0.14305337135659882</v>
      </c>
      <c r="CY45" s="14">
        <v>7.4721777645234896E-2</v>
      </c>
      <c r="CZ45" s="14">
        <v>2.2537499795478144E-2</v>
      </c>
      <c r="DA45" s="14">
        <v>0</v>
      </c>
      <c r="DB45" s="1" t="s">
        <v>18</v>
      </c>
      <c r="DC45" s="2">
        <v>1</v>
      </c>
      <c r="DD45" s="1" t="s">
        <v>19</v>
      </c>
      <c r="DE45" s="2">
        <v>1</v>
      </c>
      <c r="DF45" s="1" t="s">
        <v>46</v>
      </c>
      <c r="DG45" s="2">
        <v>1</v>
      </c>
      <c r="DH45" s="1" t="s">
        <v>47</v>
      </c>
      <c r="DI45" s="2">
        <v>0.91</v>
      </c>
      <c r="DJ45" s="1" t="s">
        <v>48</v>
      </c>
      <c r="DK45" s="2">
        <v>0.89</v>
      </c>
      <c r="DL45" s="1" t="s">
        <v>49</v>
      </c>
      <c r="DM45" s="2">
        <v>0.69</v>
      </c>
      <c r="DO45" s="2"/>
    </row>
    <row r="46" spans="1:119" s="1" customFormat="1" x14ac:dyDescent="0.25">
      <c r="A46" t="s">
        <v>52</v>
      </c>
      <c r="B46" s="14">
        <v>5.9791329397924829E-2</v>
      </c>
      <c r="C46" s="14">
        <v>0.11838648537095701</v>
      </c>
      <c r="D46" s="14">
        <v>0.7057584785558062</v>
      </c>
      <c r="E46" s="14">
        <v>1.990500459797976E-2</v>
      </c>
      <c r="F46" s="14">
        <v>2.8115129793216693E-2</v>
      </c>
      <c r="G46" s="14">
        <v>9.4005206489191348E-2</v>
      </c>
      <c r="H46" s="14">
        <v>0.10741797393398518</v>
      </c>
      <c r="I46" s="14">
        <v>0.14442224142200624</v>
      </c>
      <c r="J46" s="14">
        <v>2.9670852106474612</v>
      </c>
      <c r="K46" s="14">
        <v>9.7642441475576033E-2</v>
      </c>
      <c r="L46" s="14">
        <v>3.3394477800153345E-2</v>
      </c>
      <c r="M46" s="14">
        <v>5.580461591873085E-2</v>
      </c>
      <c r="N46" s="14">
        <v>0.14816527007943417</v>
      </c>
      <c r="O46" s="14">
        <v>0.13224081559331588</v>
      </c>
      <c r="P46" s="14">
        <v>5.3332512820265708E-2</v>
      </c>
      <c r="Q46" s="14">
        <v>0.13389009224846851</v>
      </c>
      <c r="R46" s="14">
        <v>1.049042748492001E-3</v>
      </c>
      <c r="S46" s="14">
        <v>3.2582478077273214E-2</v>
      </c>
      <c r="T46" s="14">
        <v>0.11543830882573035</v>
      </c>
      <c r="U46" s="14">
        <v>2.9473239985409336E-2</v>
      </c>
      <c r="V46" s="14">
        <v>9.318528098041989E-3</v>
      </c>
      <c r="W46" s="14">
        <v>4.5921568011644598E-2</v>
      </c>
      <c r="X46" s="14">
        <v>0.16544874012268032</v>
      </c>
      <c r="Y46" s="14">
        <v>1.9108785793796611E-2</v>
      </c>
      <c r="Z46" s="14">
        <v>0.23664182273060863</v>
      </c>
      <c r="AA46" s="14">
        <v>3.2529531370967202E-2</v>
      </c>
      <c r="AB46" s="14">
        <v>0.26688241480381431</v>
      </c>
      <c r="AC46" s="14">
        <v>0.10655243348392107</v>
      </c>
      <c r="AD46" s="14">
        <v>0.48647596807305726</v>
      </c>
      <c r="AE46" s="14">
        <v>0.10749877987311938</v>
      </c>
      <c r="AF46" s="14">
        <v>0.11887181943230718</v>
      </c>
      <c r="AG46" s="14">
        <v>0.10664061242670957</v>
      </c>
      <c r="AH46" s="14">
        <v>7.4938036382146481E-3</v>
      </c>
      <c r="AI46" s="14">
        <v>3.7953968939835103E-2</v>
      </c>
      <c r="AJ46" s="14"/>
      <c r="AK46" s="14">
        <v>0.11649893160433045</v>
      </c>
      <c r="AL46" s="14">
        <v>2.7743583571697983E-2</v>
      </c>
      <c r="AM46" s="14">
        <v>0.84074923491361642</v>
      </c>
      <c r="AN46" s="14">
        <v>0</v>
      </c>
      <c r="AO46" s="14">
        <v>0.18284623917355422</v>
      </c>
      <c r="AP46" s="14">
        <v>0.18832391713747645</v>
      </c>
      <c r="AQ46" s="14">
        <v>0.13921106865486405</v>
      </c>
      <c r="AR46" s="14">
        <v>5.2029181981007817E-2</v>
      </c>
      <c r="AS46" s="14">
        <v>1.7765673598849432</v>
      </c>
      <c r="AT46" s="14">
        <v>3.0051880764274574E-2</v>
      </c>
      <c r="AU46" s="14">
        <v>6.8553647457678377E-2</v>
      </c>
      <c r="AV46" s="14">
        <v>8.890498410317621E-2</v>
      </c>
      <c r="AW46" s="14">
        <v>0.2505468672428306</v>
      </c>
      <c r="AX46" s="14">
        <v>0.14064697609001406</v>
      </c>
      <c r="AY46" s="14">
        <v>7.9333497618287271E-2</v>
      </c>
      <c r="AZ46" s="14">
        <v>5.0354371494714383E-2</v>
      </c>
      <c r="BA46" s="14">
        <v>2.588393642905213E-3</v>
      </c>
      <c r="BB46" s="14">
        <v>4.0169973562144808E-2</v>
      </c>
      <c r="BC46" s="14">
        <v>0.24356875393086896</v>
      </c>
      <c r="BD46" s="14">
        <v>0</v>
      </c>
      <c r="BE46" s="14">
        <v>0.10511045030825107</v>
      </c>
      <c r="BF46" s="14">
        <v>0.29153707408796464</v>
      </c>
      <c r="BG46" s="14">
        <v>0.82577710614527555</v>
      </c>
      <c r="BH46" s="14">
        <v>0.16244842527039274</v>
      </c>
      <c r="BI46" s="14">
        <v>0.20828496619167591</v>
      </c>
      <c r="BJ46" s="14">
        <v>0</v>
      </c>
      <c r="BK46" s="14">
        <v>0.24913745827964107</v>
      </c>
      <c r="BL46" s="14">
        <v>0.16262752291007862</v>
      </c>
      <c r="BM46" s="14">
        <v>0.29410763992829669</v>
      </c>
      <c r="BN46" s="14">
        <v>0.80686680221121965</v>
      </c>
      <c r="BO46" s="14">
        <v>0.16851234404303309</v>
      </c>
      <c r="BP46" s="14">
        <v>0.10640507914081189</v>
      </c>
      <c r="BQ46" s="14">
        <v>4.7892720306513406E-3</v>
      </c>
      <c r="BR46" s="14">
        <v>6.0653711386719524E-2</v>
      </c>
      <c r="BS46" s="14"/>
      <c r="BT46" s="14">
        <v>0.13837339677721666</v>
      </c>
      <c r="BU46" s="14">
        <v>0.12772465344548209</v>
      </c>
      <c r="BV46" s="14">
        <v>0.78458270978540467</v>
      </c>
      <c r="BW46" s="14">
        <v>0.13896653475118939</v>
      </c>
      <c r="BX46" s="14">
        <v>0.18049444842672971</v>
      </c>
      <c r="BY46" s="14">
        <v>1.2463875079536417</v>
      </c>
      <c r="BZ46" s="14">
        <v>0.16665266698193956</v>
      </c>
      <c r="CA46" s="14">
        <v>0.11843124311001978</v>
      </c>
      <c r="CB46" s="14">
        <v>0.18605607373691879</v>
      </c>
      <c r="CC46" s="14">
        <v>0.11845710830128152</v>
      </c>
      <c r="CD46" s="14">
        <v>0.14104999062331536</v>
      </c>
      <c r="CE46" s="14">
        <v>0.27301026253247546</v>
      </c>
      <c r="CF46" s="14">
        <v>0.16647047693973285</v>
      </c>
      <c r="CG46" s="14">
        <v>5.0706724979400391E-3</v>
      </c>
      <c r="CH46" s="14">
        <v>0.11052304652372513</v>
      </c>
      <c r="CI46" s="14">
        <v>6.2648790878336051E-3</v>
      </c>
      <c r="CJ46" s="14">
        <v>0.10528889626489563</v>
      </c>
      <c r="CK46" s="14">
        <v>0.15246610160630833</v>
      </c>
      <c r="CL46" s="14">
        <v>0.13962526752775531</v>
      </c>
      <c r="CM46" s="14">
        <v>0.11840890091724712</v>
      </c>
      <c r="CN46" s="14">
        <v>3.5868283111479E-2</v>
      </c>
      <c r="CO46" s="14">
        <v>0</v>
      </c>
      <c r="CP46" s="14">
        <v>0.12424004331679527</v>
      </c>
      <c r="CQ46" s="14">
        <v>5.112474437627812E-2</v>
      </c>
      <c r="CR46" s="14">
        <v>0.20710227554190361</v>
      </c>
      <c r="CS46" s="14">
        <v>7.6498690371833877E-2</v>
      </c>
      <c r="CT46" s="14">
        <v>0.18755920656587621</v>
      </c>
      <c r="CU46" s="14">
        <v>0.64859649708478984</v>
      </c>
      <c r="CV46" s="14">
        <v>1.2003962856907078</v>
      </c>
      <c r="CW46" s="14">
        <v>0.66346150889334365</v>
      </c>
      <c r="CX46" s="14">
        <v>0.21790696167787668</v>
      </c>
      <c r="CY46" s="14">
        <v>0.11568487051044969</v>
      </c>
      <c r="CZ46" s="14">
        <v>8.8532278875727202E-3</v>
      </c>
      <c r="DA46" s="14">
        <v>3.2577679577323847E-2</v>
      </c>
      <c r="DB46" s="1" t="s">
        <v>18</v>
      </c>
      <c r="DC46" s="2">
        <v>1</v>
      </c>
      <c r="DD46" s="1" t="s">
        <v>19</v>
      </c>
      <c r="DE46" s="2">
        <v>1</v>
      </c>
      <c r="DF46" s="1" t="s">
        <v>20</v>
      </c>
      <c r="DG46" s="2">
        <v>1</v>
      </c>
      <c r="DH46" s="1" t="s">
        <v>21</v>
      </c>
      <c r="DI46" s="2">
        <v>1</v>
      </c>
      <c r="DJ46" s="1" t="s">
        <v>22</v>
      </c>
      <c r="DK46" s="2">
        <v>1</v>
      </c>
      <c r="DL46" s="1" t="s">
        <v>53</v>
      </c>
      <c r="DM46" s="2">
        <v>0.48</v>
      </c>
      <c r="DO46" s="2"/>
    </row>
    <row r="47" spans="1:119" s="1" customFormat="1" x14ac:dyDescent="0.25">
      <c r="A47" t="s">
        <v>98</v>
      </c>
      <c r="B47" s="14">
        <v>7.3421968901514187E-2</v>
      </c>
      <c r="C47" s="14">
        <v>0.23389236859709853</v>
      </c>
      <c r="D47" s="14">
        <v>0.11382528798224803</v>
      </c>
      <c r="E47" s="14">
        <v>0.68756378146319286</v>
      </c>
      <c r="F47" s="14">
        <v>4.0094333894896174E-2</v>
      </c>
      <c r="G47" s="14">
        <v>0.28803657876805983</v>
      </c>
      <c r="H47" s="14">
        <v>0.22548550572207052</v>
      </c>
      <c r="I47" s="14">
        <v>0.30690609716438999</v>
      </c>
      <c r="J47" s="14">
        <v>2.1338297980194904E-2</v>
      </c>
      <c r="K47" s="14">
        <v>0.17304392423355083</v>
      </c>
      <c r="L47" s="14">
        <v>7.2881457572775574E-2</v>
      </c>
      <c r="M47" s="14">
        <v>0.12741214332794959</v>
      </c>
      <c r="N47" s="14">
        <v>0.22307941858544503</v>
      </c>
      <c r="O47" s="14">
        <v>0.23417463011014536</v>
      </c>
      <c r="P47" s="14">
        <v>0.15380382121454464</v>
      </c>
      <c r="Q47" s="14">
        <v>0.19301037776444974</v>
      </c>
      <c r="R47" s="14">
        <v>0.16526540429848222</v>
      </c>
      <c r="S47" s="14">
        <v>0.10947607886993067</v>
      </c>
      <c r="T47" s="14">
        <v>0.17907761367890782</v>
      </c>
      <c r="U47" s="14">
        <v>1.1806741075691078</v>
      </c>
      <c r="V47" s="14">
        <v>5.9552723434740787E-2</v>
      </c>
      <c r="W47" s="14">
        <v>0.64506729077808844</v>
      </c>
      <c r="X47" s="14">
        <v>7.8477581175753472E-2</v>
      </c>
      <c r="Y47" s="14">
        <v>0.88717711980158731</v>
      </c>
      <c r="Z47" s="14">
        <v>1.1303553806150673E-2</v>
      </c>
      <c r="AA47" s="14">
        <v>0.96314553311482365</v>
      </c>
      <c r="AB47" s="14">
        <v>0.48862031916232951</v>
      </c>
      <c r="AC47" s="14">
        <v>0.29073826083050153</v>
      </c>
      <c r="AD47" s="14">
        <v>0.40041844581337083</v>
      </c>
      <c r="AE47" s="14">
        <v>0.78444834839642974</v>
      </c>
      <c r="AF47" s="14">
        <v>0.24161835840499127</v>
      </c>
      <c r="AG47" s="14">
        <v>0.2798179182678453</v>
      </c>
      <c r="AH47" s="14">
        <v>8.1045254053396173E-3</v>
      </c>
      <c r="AI47" s="14">
        <v>0.44773887299203352</v>
      </c>
      <c r="AJ47" s="14"/>
      <c r="AK47" s="14">
        <v>0.23152959837547815</v>
      </c>
      <c r="AL47" s="14">
        <v>7.6741152265606391E-2</v>
      </c>
      <c r="AM47" s="14">
        <v>0.12725633317802662</v>
      </c>
      <c r="AN47" s="14">
        <v>1.3640507749491551</v>
      </c>
      <c r="AO47" s="14">
        <v>3.9531941808981655E-3</v>
      </c>
      <c r="AP47" s="14">
        <v>1.2492481833150924</v>
      </c>
      <c r="AQ47" s="14">
        <v>0.59488579089812244</v>
      </c>
      <c r="AR47" s="14">
        <v>0.19579653439272868</v>
      </c>
      <c r="AS47" s="14">
        <v>0.12540135507042008</v>
      </c>
      <c r="AT47" s="14">
        <v>6.8949602755457876E-2</v>
      </c>
      <c r="AU47" s="14">
        <v>0.28706002207037584</v>
      </c>
      <c r="AV47" s="14">
        <v>3.9345741544855088E-2</v>
      </c>
      <c r="AW47" s="14">
        <v>0.31059171354042009</v>
      </c>
      <c r="AX47" s="14">
        <v>0</v>
      </c>
      <c r="AY47" s="14">
        <v>0.2482428075739834</v>
      </c>
      <c r="AZ47" s="14">
        <v>0.19741242125743586</v>
      </c>
      <c r="BA47" s="14">
        <v>9.9768080324372857E-2</v>
      </c>
      <c r="BB47" s="14">
        <v>3.4234806707029874</v>
      </c>
      <c r="BC47" s="14">
        <v>0.29406178189633786</v>
      </c>
      <c r="BD47" s="14">
        <v>2.7460631756611762</v>
      </c>
      <c r="BE47" s="14">
        <v>1.0453690152623875E-2</v>
      </c>
      <c r="BF47" s="14">
        <v>1.0053066922247325</v>
      </c>
      <c r="BG47" s="14">
        <v>1.7641351327511687E-2</v>
      </c>
      <c r="BH47" s="14">
        <v>3.1279324366593683E-3</v>
      </c>
      <c r="BI47" s="14">
        <v>0</v>
      </c>
      <c r="BJ47" s="14">
        <v>0.99062201834270647</v>
      </c>
      <c r="BK47" s="14">
        <v>0.13607821815567439</v>
      </c>
      <c r="BL47" s="14">
        <v>0.3442042484689618</v>
      </c>
      <c r="BM47" s="14">
        <v>0.32852244370105821</v>
      </c>
      <c r="BN47" s="14">
        <v>0.1036394124512776</v>
      </c>
      <c r="BO47" s="14">
        <v>0.28644154566071978</v>
      </c>
      <c r="BP47" s="14">
        <v>0.14550211762947768</v>
      </c>
      <c r="BQ47" s="14">
        <v>7.3861028721334099E-2</v>
      </c>
      <c r="BR47" s="14">
        <v>0.61514466900578746</v>
      </c>
      <c r="BS47" s="14"/>
      <c r="BT47" s="14">
        <v>0.16068822564360843</v>
      </c>
      <c r="BU47" s="14">
        <v>0.17351928733769781</v>
      </c>
      <c r="BV47" s="14">
        <v>0.12438965326374961</v>
      </c>
      <c r="BW47" s="14">
        <v>0.34898625950508672</v>
      </c>
      <c r="BX47" s="14">
        <v>1.0082091369274442E-2</v>
      </c>
      <c r="BY47" s="14">
        <v>1.2049934930351376E-3</v>
      </c>
      <c r="BZ47" s="14">
        <v>0.30927259434784193</v>
      </c>
      <c r="CA47" s="14">
        <v>0.25373761893754709</v>
      </c>
      <c r="CB47" s="14">
        <v>0.25002355696229955</v>
      </c>
      <c r="CC47" s="14">
        <v>0.31456576264708735</v>
      </c>
      <c r="CD47" s="14">
        <v>0.30089719089382605</v>
      </c>
      <c r="CE47" s="14">
        <v>0.65521339515471955</v>
      </c>
      <c r="CF47" s="14">
        <v>0.29613090331382724</v>
      </c>
      <c r="CG47" s="14">
        <v>0</v>
      </c>
      <c r="CH47" s="14">
        <v>0.30612784804752047</v>
      </c>
      <c r="CI47" s="14">
        <v>0.71098994792767511</v>
      </c>
      <c r="CJ47" s="14">
        <v>0.22682091808833382</v>
      </c>
      <c r="CK47" s="14">
        <v>0.15642884886392705</v>
      </c>
      <c r="CL47" s="14">
        <v>0.19400010525632624</v>
      </c>
      <c r="CM47" s="14">
        <v>0.3731724393889031</v>
      </c>
      <c r="CN47" s="14">
        <v>2.2743962506254167E-2</v>
      </c>
      <c r="CO47" s="14">
        <v>0</v>
      </c>
      <c r="CP47" s="14">
        <v>0.22855936343144354</v>
      </c>
      <c r="CQ47" s="14">
        <v>5.112474437627812E-2</v>
      </c>
      <c r="CR47" s="14">
        <v>2.4877432752909334E-3</v>
      </c>
      <c r="CS47" s="14">
        <v>0.92412925687776559</v>
      </c>
      <c r="CT47" s="14">
        <v>0.23748692341282382</v>
      </c>
      <c r="CU47" s="14">
        <v>8.6690607263464725E-2</v>
      </c>
      <c r="CV47" s="14">
        <v>0.58627916734667629</v>
      </c>
      <c r="CW47" s="14">
        <v>0.67340836386321401</v>
      </c>
      <c r="CX47" s="14">
        <v>0.13781817742447722</v>
      </c>
      <c r="CY47" s="14">
        <v>0.24622418635583274</v>
      </c>
      <c r="CZ47" s="14">
        <v>1.2312049172000405E-2</v>
      </c>
      <c r="DA47" s="14">
        <v>0.19824807407186629</v>
      </c>
      <c r="DB47" s="1" t="s">
        <v>18</v>
      </c>
      <c r="DC47" s="2">
        <v>1</v>
      </c>
      <c r="DD47" s="1" t="s">
        <v>19</v>
      </c>
      <c r="DE47" s="2">
        <v>1</v>
      </c>
      <c r="DF47" s="1" t="s">
        <v>20</v>
      </c>
      <c r="DG47" s="2">
        <v>1</v>
      </c>
      <c r="DH47" s="1" t="s">
        <v>28</v>
      </c>
      <c r="DI47" s="2">
        <v>0.99</v>
      </c>
      <c r="DJ47" s="1" t="s">
        <v>29</v>
      </c>
      <c r="DK47" s="2">
        <v>0.99</v>
      </c>
      <c r="DL47" s="1" t="s">
        <v>99</v>
      </c>
      <c r="DM47" s="2">
        <v>0.62</v>
      </c>
      <c r="DO47" s="2"/>
    </row>
    <row r="48" spans="1:119" s="1" customFormat="1" x14ac:dyDescent="0.25">
      <c r="A48" t="s">
        <v>68</v>
      </c>
      <c r="B48" s="14">
        <v>8.8530294455529637E-2</v>
      </c>
      <c r="C48" s="14">
        <v>8.1733349385625612E-2</v>
      </c>
      <c r="D48" s="14">
        <v>1.6415344906191336</v>
      </c>
      <c r="E48" s="14">
        <v>5.8929012917928958E-2</v>
      </c>
      <c r="F48" s="14">
        <v>2.33234481525449E-2</v>
      </c>
      <c r="G48" s="14">
        <v>0.16339174561807043</v>
      </c>
      <c r="H48" s="14">
        <v>9.4650896921363303E-2</v>
      </c>
      <c r="I48" s="14">
        <v>0.14599897188260111</v>
      </c>
      <c r="J48" s="14">
        <v>5.7813595856709464E-3</v>
      </c>
      <c r="K48" s="14">
        <v>0.13543878871410164</v>
      </c>
      <c r="L48" s="14">
        <v>4.0424532445742394E-2</v>
      </c>
      <c r="M48" s="14">
        <v>4.3235628154834484E-2</v>
      </c>
      <c r="N48" s="14">
        <v>0.12544484142106313</v>
      </c>
      <c r="O48" s="14">
        <v>0.17977765306013269</v>
      </c>
      <c r="P48" s="14">
        <v>7.1438972747800297E-2</v>
      </c>
      <c r="Q48" s="14">
        <v>0.1215170963250909</v>
      </c>
      <c r="R48" s="14">
        <v>0.71671600513439637</v>
      </c>
      <c r="S48" s="14">
        <v>2.608534826067797E-2</v>
      </c>
      <c r="T48" s="14">
        <v>0.10551175143015384</v>
      </c>
      <c r="U48" s="14">
        <v>0.15689528150817963</v>
      </c>
      <c r="V48" s="14">
        <v>9.318528098041989E-3</v>
      </c>
      <c r="W48" s="14">
        <v>0.12369073126469303</v>
      </c>
      <c r="X48" s="14">
        <v>5.4120535542112103E-2</v>
      </c>
      <c r="Y48" s="14">
        <v>6.2852860789253409E-2</v>
      </c>
      <c r="Z48" s="14">
        <v>1.6128301174595711E-2</v>
      </c>
      <c r="AA48" s="14">
        <v>8.8355422810245846E-2</v>
      </c>
      <c r="AB48" s="14">
        <v>0.30475570378446731</v>
      </c>
      <c r="AC48" s="14">
        <v>0.17345235894032099</v>
      </c>
      <c r="AD48" s="14">
        <v>0.56269416647445047</v>
      </c>
      <c r="AE48" s="14">
        <v>0.1876066888910686</v>
      </c>
      <c r="AF48" s="14">
        <v>0.21027699296308741</v>
      </c>
      <c r="AG48" s="14">
        <v>0.19280887711762018</v>
      </c>
      <c r="AH48" s="14">
        <v>3.2835856185383448E-2</v>
      </c>
      <c r="AI48" s="14">
        <v>7.5485777592307096E-2</v>
      </c>
      <c r="AJ48" s="14"/>
      <c r="AK48" s="14">
        <v>0.41800613990935681</v>
      </c>
      <c r="AL48" s="14">
        <v>1.7176228100309172E-2</v>
      </c>
      <c r="AM48" s="14">
        <v>2.311277960409559</v>
      </c>
      <c r="AN48" s="14">
        <v>0</v>
      </c>
      <c r="AO48" s="14">
        <v>0</v>
      </c>
      <c r="AP48" s="14">
        <v>0.53736405675353227</v>
      </c>
      <c r="AQ48" s="14">
        <v>0.64850712414518719</v>
      </c>
      <c r="AR48" s="14">
        <v>0.20163884580899513</v>
      </c>
      <c r="AS48" s="14">
        <v>0.22296749461674284</v>
      </c>
      <c r="AT48" s="14">
        <v>1.2177615110755787E-2</v>
      </c>
      <c r="AU48" s="14">
        <v>6.6765759062449359E-2</v>
      </c>
      <c r="AV48" s="14">
        <v>3.3418049104891955E-2</v>
      </c>
      <c r="AW48" s="14">
        <v>0.44718921752398505</v>
      </c>
      <c r="AX48" s="14">
        <v>0.61204388853414138</v>
      </c>
      <c r="AY48" s="14">
        <v>0.30252250047287804</v>
      </c>
      <c r="AZ48" s="14">
        <v>0.23840376827689844</v>
      </c>
      <c r="BA48" s="14">
        <v>2.0333503725776239</v>
      </c>
      <c r="BB48" s="14">
        <v>2.1757493999845487</v>
      </c>
      <c r="BC48" s="14">
        <v>0.62581444225062277</v>
      </c>
      <c r="BD48" s="14">
        <v>1.9408398714755613</v>
      </c>
      <c r="BE48" s="14">
        <v>0.20131477404137899</v>
      </c>
      <c r="BF48" s="14">
        <v>0.50670240278838063</v>
      </c>
      <c r="BG48" s="14">
        <v>7.1941947544067894E-2</v>
      </c>
      <c r="BH48" s="14">
        <v>2.4819398057380562E-2</v>
      </c>
      <c r="BI48" s="14">
        <v>2.3605504803720229E-3</v>
      </c>
      <c r="BJ48" s="14">
        <v>0.21313306731940054</v>
      </c>
      <c r="BK48" s="14">
        <v>0.24157192217971749</v>
      </c>
      <c r="BL48" s="14">
        <v>0.30499662199489758</v>
      </c>
      <c r="BM48" s="14">
        <v>2.9036509291493844</v>
      </c>
      <c r="BN48" s="14">
        <v>0.34024782757773114</v>
      </c>
      <c r="BO48" s="14">
        <v>0.44646297623124526</v>
      </c>
      <c r="BP48" s="14">
        <v>0.14573207939780303</v>
      </c>
      <c r="BQ48" s="14">
        <v>0.61054614262146523</v>
      </c>
      <c r="BR48" s="14">
        <v>0.75476989719842535</v>
      </c>
      <c r="BS48" s="14"/>
      <c r="BT48" s="14">
        <v>0.10423275175750341</v>
      </c>
      <c r="BU48" s="14">
        <v>5.4287202894338839E-2</v>
      </c>
      <c r="BV48" s="14">
        <v>0.29311565787063837</v>
      </c>
      <c r="BW48" s="14">
        <v>0.15329141722981235</v>
      </c>
      <c r="BX48" s="14">
        <v>1.2020506656974883E-2</v>
      </c>
      <c r="BY48" s="14">
        <v>0</v>
      </c>
      <c r="BZ48" s="14">
        <v>0.12354857101951396</v>
      </c>
      <c r="CA48" s="14">
        <v>0.18229368153115633</v>
      </c>
      <c r="CB48" s="14">
        <v>0.12520510787946901</v>
      </c>
      <c r="CC48" s="14">
        <v>0.15153901723906654</v>
      </c>
      <c r="CD48" s="14">
        <v>0.10263807709677213</v>
      </c>
      <c r="CE48" s="14">
        <v>0.45748933007943904</v>
      </c>
      <c r="CF48" s="14">
        <v>0.17527688606804456</v>
      </c>
      <c r="CG48" s="14">
        <v>2.5353362489700195E-3</v>
      </c>
      <c r="CH48" s="14">
        <v>0.12415071077710006</v>
      </c>
      <c r="CI48" s="14">
        <v>7.5178549054003257E-2</v>
      </c>
      <c r="CJ48" s="14">
        <v>0.22930422192006183</v>
      </c>
      <c r="CK48" s="14">
        <v>0.12752986819173392</v>
      </c>
      <c r="CL48" s="14">
        <v>0.22112486002979281</v>
      </c>
      <c r="CM48" s="14">
        <v>0.28436331538200932</v>
      </c>
      <c r="CN48" s="14">
        <v>4.1000827926940063E-2</v>
      </c>
      <c r="CO48" s="14">
        <v>9.471490812653912E-3</v>
      </c>
      <c r="CP48" s="14">
        <v>0.12759474077605334</v>
      </c>
      <c r="CQ48" s="14">
        <v>0.16113574547638812</v>
      </c>
      <c r="CR48" s="14">
        <v>1.0389718334735945E-3</v>
      </c>
      <c r="CS48" s="14">
        <v>0.26022925096241667</v>
      </c>
      <c r="CT48" s="14">
        <v>9.089582237837858E-2</v>
      </c>
      <c r="CU48" s="14">
        <v>0.93438141005770015</v>
      </c>
      <c r="CV48" s="14">
        <v>0.67393772462391377</v>
      </c>
      <c r="CW48" s="14">
        <v>0.18606498965660712</v>
      </c>
      <c r="CX48" s="14">
        <v>8.4646623746417404E-2</v>
      </c>
      <c r="CY48" s="14">
        <v>0.16980378412895333</v>
      </c>
      <c r="CZ48" s="14">
        <v>1.6206169064043308E-2</v>
      </c>
      <c r="DA48" s="14">
        <v>0.48348221042356537</v>
      </c>
      <c r="DB48" s="1" t="s">
        <v>18</v>
      </c>
      <c r="DC48" s="2">
        <v>1</v>
      </c>
      <c r="DD48" s="1" t="s">
        <v>19</v>
      </c>
      <c r="DE48" s="2">
        <v>1</v>
      </c>
      <c r="DF48" s="1" t="s">
        <v>20</v>
      </c>
      <c r="DG48" s="2">
        <v>1</v>
      </c>
      <c r="DH48" s="1" t="s">
        <v>28</v>
      </c>
      <c r="DI48" s="2">
        <v>0.88</v>
      </c>
      <c r="DJ48" s="1" t="s">
        <v>29</v>
      </c>
      <c r="DK48" s="2">
        <v>0.88</v>
      </c>
      <c r="DL48" s="1" t="s">
        <v>69</v>
      </c>
      <c r="DM48" s="2">
        <v>0.65</v>
      </c>
      <c r="DO48" s="2"/>
    </row>
    <row r="49" spans="1:119" s="1" customFormat="1" x14ac:dyDescent="0.25">
      <c r="A49" t="s">
        <v>93</v>
      </c>
      <c r="B49" s="14">
        <v>1.9047619047619046E-2</v>
      </c>
      <c r="C49" s="14">
        <v>3.3217751187309859E-2</v>
      </c>
      <c r="D49" s="14">
        <v>0</v>
      </c>
      <c r="E49" s="14">
        <v>0.29663726206194257</v>
      </c>
      <c r="F49" s="14">
        <v>1.0423995204136713E-2</v>
      </c>
      <c r="G49" s="14">
        <v>3.4307689565784331E-2</v>
      </c>
      <c r="H49" s="14">
        <v>4.3806757024524197E-2</v>
      </c>
      <c r="I49" s="14">
        <v>0.11725648198874854</v>
      </c>
      <c r="J49" s="14">
        <v>6.1992486776775817E-3</v>
      </c>
      <c r="K49" s="14">
        <v>3.1423016931782427E-2</v>
      </c>
      <c r="L49" s="14">
        <v>2.3888740579768104E-2</v>
      </c>
      <c r="M49" s="14">
        <v>2.8362447679154346E-2</v>
      </c>
      <c r="N49" s="14">
        <v>8.6506288034318549E-2</v>
      </c>
      <c r="O49" s="14">
        <v>0.37879285679043201</v>
      </c>
      <c r="P49" s="14">
        <v>8.5229456378972099E-2</v>
      </c>
      <c r="Q49" s="14">
        <v>9.2584019998148328E-3</v>
      </c>
      <c r="R49" s="14">
        <v>8.5286391703339815E-4</v>
      </c>
      <c r="S49" s="14">
        <v>1.1728009559412016E-2</v>
      </c>
      <c r="T49" s="14">
        <v>5.2498797864526443E-2</v>
      </c>
      <c r="U49" s="14">
        <v>8.4045165328647271E-3</v>
      </c>
      <c r="V49" s="14">
        <v>9.318528098041989E-3</v>
      </c>
      <c r="W49" s="14">
        <v>0.67274234368738683</v>
      </c>
      <c r="X49" s="14">
        <v>2.3530951761038952E-2</v>
      </c>
      <c r="Y49" s="14">
        <v>1.1351743909997455E-2</v>
      </c>
      <c r="Z49" s="14">
        <v>3.1138097462245057E-3</v>
      </c>
      <c r="AA49" s="14">
        <v>4.9500115473462847</v>
      </c>
      <c r="AB49" s="14">
        <v>5.6102555471401723E-3</v>
      </c>
      <c r="AC49" s="14">
        <v>5.6376107089517374E-2</v>
      </c>
      <c r="AD49" s="14">
        <v>1.1169939458928132E-3</v>
      </c>
      <c r="AE49" s="14">
        <v>7.3442942089869859E-2</v>
      </c>
      <c r="AF49" s="14">
        <v>1.9721646778651458E-2</v>
      </c>
      <c r="AG49" s="14">
        <v>5.6606537202809816E-2</v>
      </c>
      <c r="AH49" s="14">
        <v>0</v>
      </c>
      <c r="AI49" s="14">
        <v>3.4156973170619858</v>
      </c>
      <c r="AJ49" s="14"/>
      <c r="AK49" s="14">
        <v>0.24758262019336308</v>
      </c>
      <c r="AL49" s="14">
        <v>6.4456721915285453E-2</v>
      </c>
      <c r="AM49" s="14">
        <v>0</v>
      </c>
      <c r="AN49" s="14">
        <v>2.744155168986063</v>
      </c>
      <c r="AO49" s="14">
        <v>3.9531941808981655E-3</v>
      </c>
      <c r="AP49" s="14">
        <v>1.0471204188481675</v>
      </c>
      <c r="AQ49" s="14">
        <v>0</v>
      </c>
      <c r="AR49" s="14">
        <v>0.40870250145440817</v>
      </c>
      <c r="AS49" s="14">
        <v>3.9764593605853349E-3</v>
      </c>
      <c r="AT49" s="14">
        <v>2.7489789506754635E-2</v>
      </c>
      <c r="AU49" s="14">
        <v>7.638285841032165E-2</v>
      </c>
      <c r="AV49" s="14">
        <v>0</v>
      </c>
      <c r="AW49" s="14">
        <v>0.15099235647993009</v>
      </c>
      <c r="AX49" s="14">
        <v>0</v>
      </c>
      <c r="AY49" s="14">
        <v>0.12179487179487179</v>
      </c>
      <c r="AZ49" s="14">
        <v>0.11050301283670884</v>
      </c>
      <c r="BA49" s="14">
        <v>0</v>
      </c>
      <c r="BB49" s="14">
        <v>0</v>
      </c>
      <c r="BC49" s="14">
        <v>3.187962254526906E-3</v>
      </c>
      <c r="BD49" s="14">
        <v>0</v>
      </c>
      <c r="BE49" s="14">
        <v>3.4845633842079588E-3</v>
      </c>
      <c r="BF49" s="14">
        <v>1.8249499822392383</v>
      </c>
      <c r="BG49" s="14">
        <v>2.9741926403208579E-2</v>
      </c>
      <c r="BH49" s="14">
        <v>0</v>
      </c>
      <c r="BI49" s="14">
        <v>0</v>
      </c>
      <c r="BJ49" s="14">
        <v>0.54777320446354238</v>
      </c>
      <c r="BK49" s="14">
        <v>6.538084341288003E-2</v>
      </c>
      <c r="BL49" s="14">
        <v>6.2973856199794218E-2</v>
      </c>
      <c r="BM49" s="14">
        <v>0</v>
      </c>
      <c r="BN49" s="14">
        <v>0.15911441229636278</v>
      </c>
      <c r="BO49" s="14">
        <v>3.7533243568539397E-2</v>
      </c>
      <c r="BP49" s="14">
        <v>7.9343885818958251E-2</v>
      </c>
      <c r="BQ49" s="14">
        <v>1.84810549856026E-2</v>
      </c>
      <c r="BR49" s="14">
        <v>3.8150969301680622</v>
      </c>
      <c r="BS49" s="14"/>
      <c r="BT49" s="14">
        <v>2.8288840043670393E-2</v>
      </c>
      <c r="BU49" s="14">
        <v>0.12177876461897186</v>
      </c>
      <c r="BV49" s="14">
        <v>6.3088711810174322E-2</v>
      </c>
      <c r="BW49" s="14">
        <v>0.13290534562413991</v>
      </c>
      <c r="BX49" s="14">
        <v>0</v>
      </c>
      <c r="BY49" s="14">
        <v>0</v>
      </c>
      <c r="BZ49" s="14">
        <v>4.5289855072463768E-2</v>
      </c>
      <c r="CA49" s="14">
        <v>2.6635461795769311E-2</v>
      </c>
      <c r="CB49" s="14">
        <v>7.9211592706934911E-2</v>
      </c>
      <c r="CC49" s="14">
        <v>6.1409972979611892E-2</v>
      </c>
      <c r="CD49" s="14">
        <v>0.17785528299329356</v>
      </c>
      <c r="CE49" s="14">
        <v>2.4840578067736492E-2</v>
      </c>
      <c r="CF49" s="14">
        <v>0.14259024814014007</v>
      </c>
      <c r="CG49" s="14">
        <v>0</v>
      </c>
      <c r="CH49" s="14">
        <v>7.6407422011563919E-2</v>
      </c>
      <c r="CI49" s="14">
        <v>0.16835016835016836</v>
      </c>
      <c r="CJ49" s="14">
        <v>5.2996687720210968E-2</v>
      </c>
      <c r="CK49" s="14">
        <v>8.1405550582335895E-2</v>
      </c>
      <c r="CL49" s="14">
        <v>0.1171321538518601</v>
      </c>
      <c r="CM49" s="14">
        <v>1.0034787262510034E-2</v>
      </c>
      <c r="CN49" s="14">
        <v>5.1111679018655759E-3</v>
      </c>
      <c r="CO49" s="14">
        <v>0</v>
      </c>
      <c r="CP49" s="14">
        <v>0.10957795551788878</v>
      </c>
      <c r="CQ49" s="14">
        <v>6.1500615006150061E-2</v>
      </c>
      <c r="CR49" s="14">
        <v>1.4487714418173387E-3</v>
      </c>
      <c r="CS49" s="14">
        <v>2.0158641959768811E-2</v>
      </c>
      <c r="CT49" s="14">
        <v>0.18292880238322093</v>
      </c>
      <c r="CU49" s="14">
        <v>0</v>
      </c>
      <c r="CV49" s="14">
        <v>5.0704796673765344E-3</v>
      </c>
      <c r="CW49" s="14">
        <v>0.24743735185501473</v>
      </c>
      <c r="CX49" s="14">
        <v>0.11403461875045824</v>
      </c>
      <c r="CY49" s="14">
        <v>8.6538245821123738E-2</v>
      </c>
      <c r="CZ49" s="14">
        <v>5.9052118256629075E-3</v>
      </c>
      <c r="DA49" s="14">
        <v>6.692400945262948E-3</v>
      </c>
      <c r="DB49" s="1" t="s">
        <v>18</v>
      </c>
      <c r="DC49" s="2">
        <v>1</v>
      </c>
      <c r="DD49" s="1" t="s">
        <v>26</v>
      </c>
      <c r="DE49" s="2">
        <v>1</v>
      </c>
      <c r="DF49" s="1" t="s">
        <v>94</v>
      </c>
      <c r="DG49" s="2">
        <v>1</v>
      </c>
      <c r="DH49" s="1" t="s">
        <v>95</v>
      </c>
      <c r="DI49" s="2">
        <v>1</v>
      </c>
      <c r="DJ49" s="1" t="s">
        <v>96</v>
      </c>
      <c r="DK49" s="2">
        <v>1</v>
      </c>
      <c r="DL49" s="1" t="s">
        <v>97</v>
      </c>
      <c r="DM49" s="2">
        <v>0.99</v>
      </c>
      <c r="DO49" s="2"/>
    </row>
    <row r="50" spans="1:119" s="1" customFormat="1" x14ac:dyDescent="0.25">
      <c r="A50" t="s">
        <v>169</v>
      </c>
      <c r="B50" s="14">
        <v>0.12980821396849884</v>
      </c>
      <c r="C50" s="14">
        <v>0.18670580567154824</v>
      </c>
      <c r="D50" s="14">
        <v>6.2797945630318364E-3</v>
      </c>
      <c r="E50" s="14">
        <v>0.58918963099246646</v>
      </c>
      <c r="F50" s="14">
        <v>5.7606824240288741E-2</v>
      </c>
      <c r="G50" s="14">
        <v>0.32361592461955624</v>
      </c>
      <c r="H50" s="14">
        <v>0.18623877381385365</v>
      </c>
      <c r="I50" s="14">
        <v>0.44327858472307358</v>
      </c>
      <c r="J50" s="14">
        <v>2.0772680006780106E-2</v>
      </c>
      <c r="K50" s="14">
        <v>0.28156247128924966</v>
      </c>
      <c r="L50" s="14">
        <v>0.10220376998911458</v>
      </c>
      <c r="M50" s="14">
        <v>0.13053144268285252</v>
      </c>
      <c r="N50" s="14">
        <v>0.36127830926560289</v>
      </c>
      <c r="O50" s="14">
        <v>0.2294169501691283</v>
      </c>
      <c r="P50" s="14">
        <v>0.18973139867660918</v>
      </c>
      <c r="Q50" s="14">
        <v>0.2977754873612119</v>
      </c>
      <c r="R50" s="14">
        <v>3.8004266325694147E-2</v>
      </c>
      <c r="S50" s="14">
        <v>0.1564449443467589</v>
      </c>
      <c r="T50" s="14">
        <v>0.2555677974517418</v>
      </c>
      <c r="U50" s="14">
        <v>0.97467844700959227</v>
      </c>
      <c r="V50" s="14">
        <v>4.5235694886833759E-2</v>
      </c>
      <c r="W50" s="14">
        <v>0.78523833415068822</v>
      </c>
      <c r="X50" s="14">
        <v>7.8229099505695246E-2</v>
      </c>
      <c r="Y50" s="14">
        <v>1.6946257162279359</v>
      </c>
      <c r="Z50" s="14">
        <v>6.368103864037114E-2</v>
      </c>
      <c r="AA50" s="14">
        <v>1.1837553594926418</v>
      </c>
      <c r="AB50" s="14">
        <v>0.22838421203771922</v>
      </c>
      <c r="AC50" s="14">
        <v>0.30143876237218126</v>
      </c>
      <c r="AD50" s="14">
        <v>0.13018085999184664</v>
      </c>
      <c r="AE50" s="14">
        <v>0.81972200188988353</v>
      </c>
      <c r="AF50" s="14">
        <v>0.22825985266409135</v>
      </c>
      <c r="AG50" s="14">
        <v>0.29843436250921701</v>
      </c>
      <c r="AH50" s="14">
        <v>1.2905279084863145E-2</v>
      </c>
      <c r="AI50" s="14">
        <v>0.43299304366636476</v>
      </c>
      <c r="AJ50" s="14"/>
      <c r="AK50" s="14">
        <v>0.19226928533206092</v>
      </c>
      <c r="AL50" s="14">
        <v>5.3244451540611581E-2</v>
      </c>
      <c r="AM50" s="14">
        <v>2.1600138240884742E-3</v>
      </c>
      <c r="AN50" s="14">
        <v>1.0053527234571715</v>
      </c>
      <c r="AO50" s="14">
        <v>4.7745231445009426E-3</v>
      </c>
      <c r="AP50" s="14">
        <v>0.75329566854990582</v>
      </c>
      <c r="AQ50" s="14">
        <v>0.32192651531917305</v>
      </c>
      <c r="AR50" s="14">
        <v>0.11821790482085125</v>
      </c>
      <c r="AS50" s="14">
        <v>0.12417112542487967</v>
      </c>
      <c r="AT50" s="14">
        <v>4.4189856307021831E-2</v>
      </c>
      <c r="AU50" s="14">
        <v>0.15675683683726716</v>
      </c>
      <c r="AV50" s="14">
        <v>8.2850736246106421E-2</v>
      </c>
      <c r="AW50" s="14">
        <v>0.3736964777598592</v>
      </c>
      <c r="AX50" s="14">
        <v>0.44934750121110434</v>
      </c>
      <c r="AY50" s="14">
        <v>0.14909579014217633</v>
      </c>
      <c r="AZ50" s="14">
        <v>0.11252552350429545</v>
      </c>
      <c r="BA50" s="14">
        <v>6.3985706256260606E-3</v>
      </c>
      <c r="BB50" s="14">
        <v>6.1274831864076669</v>
      </c>
      <c r="BC50" s="14">
        <v>0.21885787835569803</v>
      </c>
      <c r="BD50" s="14">
        <v>1.6923071796709106</v>
      </c>
      <c r="BE50" s="14">
        <v>0</v>
      </c>
      <c r="BF50" s="14">
        <v>0.49485254854854482</v>
      </c>
      <c r="BG50" s="14">
        <v>6.4635151237370731E-3</v>
      </c>
      <c r="BH50" s="14">
        <v>1.5231539311508073E-2</v>
      </c>
      <c r="BI50" s="14">
        <v>4.7211009607440457E-3</v>
      </c>
      <c r="BJ50" s="14">
        <v>1.1318641753314693</v>
      </c>
      <c r="BK50" s="14">
        <v>0.1724925382698447</v>
      </c>
      <c r="BL50" s="14">
        <v>0.39202103467759403</v>
      </c>
      <c r="BM50" s="14">
        <v>6.2262768755584841E-2</v>
      </c>
      <c r="BN50" s="14">
        <v>5.5329121715547457E-2</v>
      </c>
      <c r="BO50" s="14">
        <v>0.31364146035568991</v>
      </c>
      <c r="BP50" s="14">
        <v>7.9343885818958251E-2</v>
      </c>
      <c r="BQ50" s="14">
        <v>4.4594591091874934E-2</v>
      </c>
      <c r="BR50" s="14">
        <v>0.31020953234513621</v>
      </c>
      <c r="BS50" s="14"/>
      <c r="BT50" s="14">
        <v>0.25117417855830837</v>
      </c>
      <c r="BU50" s="14">
        <v>0.51332211806401939</v>
      </c>
      <c r="BV50" s="14">
        <v>0.19503879552979927</v>
      </c>
      <c r="BW50" s="14">
        <v>0.34964630387151918</v>
      </c>
      <c r="BX50" s="14">
        <v>3.8184123541554899E-2</v>
      </c>
      <c r="BY50" s="14">
        <v>3.6149804791054127E-3</v>
      </c>
      <c r="BZ50" s="14">
        <v>0.40521704784541585</v>
      </c>
      <c r="CA50" s="14">
        <v>0.38520011471736731</v>
      </c>
      <c r="CB50" s="14">
        <v>0.35366688406743529</v>
      </c>
      <c r="CC50" s="14">
        <v>0.38878201406567942</v>
      </c>
      <c r="CD50" s="14">
        <v>0.39102270643096149</v>
      </c>
      <c r="CE50" s="14">
        <v>0.48574434785666976</v>
      </c>
      <c r="CF50" s="14">
        <v>0.39371856483111084</v>
      </c>
      <c r="CG50" s="14">
        <v>0</v>
      </c>
      <c r="CH50" s="14">
        <v>0.50942250297086267</v>
      </c>
      <c r="CI50" s="14">
        <v>0.69219531066417428</v>
      </c>
      <c r="CJ50" s="14">
        <v>0.23601944476323822</v>
      </c>
      <c r="CK50" s="14">
        <v>0.30889495047023535</v>
      </c>
      <c r="CL50" s="14">
        <v>0.19498066375993553</v>
      </c>
      <c r="CM50" s="14">
        <v>0.31915878238750645</v>
      </c>
      <c r="CN50" s="14">
        <v>1.8172620513217531E-2</v>
      </c>
      <c r="CO50" s="14">
        <v>0</v>
      </c>
      <c r="CP50" s="14">
        <v>0.32454638016373277</v>
      </c>
      <c r="CQ50" s="14">
        <v>0.16113574547638812</v>
      </c>
      <c r="CR50" s="14">
        <v>8.5022016593463944E-3</v>
      </c>
      <c r="CS50" s="14">
        <v>1.8067417899757356</v>
      </c>
      <c r="CT50" s="14">
        <v>0.34030118833451412</v>
      </c>
      <c r="CU50" s="14">
        <v>5.6831097976812912E-3</v>
      </c>
      <c r="CV50" s="14">
        <v>0.35717286313569979</v>
      </c>
      <c r="CW50" s="14">
        <v>0.35579415508027701</v>
      </c>
      <c r="CX50" s="14">
        <v>0.25919979492594569</v>
      </c>
      <c r="CY50" s="14">
        <v>0.25909267809748737</v>
      </c>
      <c r="CZ50" s="14">
        <v>1.7271157167530226E-3</v>
      </c>
      <c r="DA50" s="14">
        <v>0.33624810353631213</v>
      </c>
      <c r="DB50" s="1" t="s">
        <v>18</v>
      </c>
      <c r="DC50" s="2">
        <v>1</v>
      </c>
      <c r="DD50" s="1" t="s">
        <v>19</v>
      </c>
      <c r="DE50" s="2">
        <v>1</v>
      </c>
      <c r="DF50" s="1" t="s">
        <v>20</v>
      </c>
      <c r="DG50" s="2">
        <v>1</v>
      </c>
      <c r="DH50" s="1" t="s">
        <v>28</v>
      </c>
      <c r="DI50" s="2">
        <v>1</v>
      </c>
      <c r="DJ50" s="1" t="s">
        <v>29</v>
      </c>
      <c r="DK50" s="2">
        <v>1</v>
      </c>
      <c r="DL50" s="1" t="s">
        <v>30</v>
      </c>
      <c r="DM50" s="2">
        <v>1</v>
      </c>
      <c r="DO50" s="2"/>
    </row>
    <row r="51" spans="1:119" s="1" customFormat="1" x14ac:dyDescent="0.25">
      <c r="A51" t="s">
        <v>201</v>
      </c>
      <c r="B51" s="14">
        <v>4.694093716890748E-2</v>
      </c>
      <c r="C51" s="14">
        <v>0.76723337703858874</v>
      </c>
      <c r="D51" s="14">
        <v>0</v>
      </c>
      <c r="E51" s="14">
        <v>6.2442605279881915E-2</v>
      </c>
      <c r="F51" s="14">
        <v>3.5865612613578263E-2</v>
      </c>
      <c r="G51" s="14">
        <v>0.69083445848450598</v>
      </c>
      <c r="H51" s="14">
        <v>0.24616880588752524</v>
      </c>
      <c r="I51" s="14">
        <v>0.32788611138005153</v>
      </c>
      <c r="J51" s="14">
        <v>2.5301397019529978E-2</v>
      </c>
      <c r="K51" s="14">
        <v>0.22797680581246413</v>
      </c>
      <c r="L51" s="14">
        <v>0.11576592649006152</v>
      </c>
      <c r="M51" s="14">
        <v>0.34105390759217613</v>
      </c>
      <c r="N51" s="14">
        <v>0.17905102960039029</v>
      </c>
      <c r="O51" s="14">
        <v>1.544636460117263E-2</v>
      </c>
      <c r="P51" s="14">
        <v>9.4810147077993387E-2</v>
      </c>
      <c r="Q51" s="14">
        <v>0.9417338035277304</v>
      </c>
      <c r="R51" s="14">
        <v>7.3228152017193278E-3</v>
      </c>
      <c r="S51" s="14">
        <v>9.3870585736347642E-2</v>
      </c>
      <c r="T51" s="14">
        <v>0.17768412304976797</v>
      </c>
      <c r="U51" s="14">
        <v>1.6429046310077976E-2</v>
      </c>
      <c r="V51" s="14">
        <v>4.9985004498650405E-3</v>
      </c>
      <c r="W51" s="14">
        <v>5.9532365202525923E-2</v>
      </c>
      <c r="X51" s="14">
        <v>2.2792190358247793E-2</v>
      </c>
      <c r="Y51" s="14">
        <v>5.8211000425764853E-2</v>
      </c>
      <c r="Z51" s="14">
        <v>8.1897440599261687E-3</v>
      </c>
      <c r="AA51" s="14">
        <v>4.0081800020289979E-2</v>
      </c>
      <c r="AB51" s="14">
        <v>6.7069755285753985E-2</v>
      </c>
      <c r="AC51" s="14">
        <v>0.4320249227427439</v>
      </c>
      <c r="AD51" s="14">
        <v>1.1169939458928132E-3</v>
      </c>
      <c r="AE51" s="14">
        <v>6.0121830583386181E-2</v>
      </c>
      <c r="AF51" s="14">
        <v>0.2099261459484224</v>
      </c>
      <c r="AG51" s="14">
        <v>0.24197693944398435</v>
      </c>
      <c r="AH51" s="14">
        <v>2.6726640820413743E-2</v>
      </c>
      <c r="AI51" s="14">
        <v>0.11944124265141681</v>
      </c>
      <c r="AJ51" s="14"/>
      <c r="AK51" s="14">
        <v>0.19208589616745461</v>
      </c>
      <c r="AL51" s="14">
        <v>39.231263337916126</v>
      </c>
      <c r="AM51" s="14">
        <v>6.2176479947481629E-3</v>
      </c>
      <c r="AN51" s="14">
        <v>0</v>
      </c>
      <c r="AO51" s="14">
        <v>0</v>
      </c>
      <c r="AP51" s="14">
        <v>0</v>
      </c>
      <c r="AQ51" s="14">
        <v>0</v>
      </c>
      <c r="AR51" s="14">
        <v>1.5713351483227254</v>
      </c>
      <c r="AS51" s="14">
        <v>1.529072261957113E-2</v>
      </c>
      <c r="AT51" s="14">
        <v>7.1901578840999625E-2</v>
      </c>
      <c r="AU51" s="14">
        <v>6.8041096822480775E-3</v>
      </c>
      <c r="AV51" s="14">
        <v>1.8467307765033176</v>
      </c>
      <c r="AW51" s="14">
        <v>8.3287468631609532E-2</v>
      </c>
      <c r="AX51" s="14">
        <v>0</v>
      </c>
      <c r="AY51" s="14">
        <v>5.1277580943168866E-2</v>
      </c>
      <c r="AZ51" s="14">
        <v>3.6746818629611391</v>
      </c>
      <c r="BA51" s="14">
        <v>2.0863324362103857E-3</v>
      </c>
      <c r="BB51" s="14">
        <v>2.1235480240385635E-3</v>
      </c>
      <c r="BC51" s="14">
        <v>4.4631471563376691E-2</v>
      </c>
      <c r="BD51" s="14">
        <v>7.726468858740719E-2</v>
      </c>
      <c r="BE51" s="14">
        <v>0</v>
      </c>
      <c r="BF51" s="14">
        <v>0</v>
      </c>
      <c r="BG51" s="14">
        <v>0</v>
      </c>
      <c r="BH51" s="14">
        <v>1.2511729746637473E-2</v>
      </c>
      <c r="BI51" s="14">
        <v>2.3605504803720229E-3</v>
      </c>
      <c r="BJ51" s="14">
        <v>1.0187449062754686E-2</v>
      </c>
      <c r="BK51" s="14">
        <v>7.9917321503121308E-2</v>
      </c>
      <c r="BL51" s="14">
        <v>0.39028202189824207</v>
      </c>
      <c r="BM51" s="14">
        <v>0</v>
      </c>
      <c r="BN51" s="14">
        <v>5.4873139750198432E-3</v>
      </c>
      <c r="BO51" s="14">
        <v>0.22019761270124524</v>
      </c>
      <c r="BP51" s="14">
        <v>6.6848117115495431E-2</v>
      </c>
      <c r="BQ51" s="14">
        <v>0</v>
      </c>
      <c r="BR51" s="14">
        <v>2.5577543186355415E-2</v>
      </c>
      <c r="BS51" s="14"/>
      <c r="BT51" s="14">
        <v>0.17251404179692995</v>
      </c>
      <c r="BU51" s="14">
        <v>1.7182200002532404</v>
      </c>
      <c r="BV51" s="14">
        <v>0.10787645222063236</v>
      </c>
      <c r="BW51" s="14">
        <v>1.2006852951291279E-2</v>
      </c>
      <c r="BX51" s="14">
        <v>1.1939300595771099E-3</v>
      </c>
      <c r="BY51" s="14">
        <v>1.0967076835340307E-3</v>
      </c>
      <c r="BZ51" s="14">
        <v>0.20382670648923651</v>
      </c>
      <c r="CA51" s="14">
        <v>0.32338605251564079</v>
      </c>
      <c r="CB51" s="14">
        <v>0.18304750782708537</v>
      </c>
      <c r="CC51" s="14">
        <v>0.25697866215759696</v>
      </c>
      <c r="CD51" s="14">
        <v>0.2738425158480412</v>
      </c>
      <c r="CE51" s="14">
        <v>0.11643288256867468</v>
      </c>
      <c r="CF51" s="14">
        <v>0.252255539872418</v>
      </c>
      <c r="CG51" s="14">
        <v>0</v>
      </c>
      <c r="CH51" s="14">
        <v>0.22153241263514489</v>
      </c>
      <c r="CI51" s="14">
        <v>0.67340067340067344</v>
      </c>
      <c r="CJ51" s="14">
        <v>0.23128585359111084</v>
      </c>
      <c r="CK51" s="14">
        <v>0.32200585787718489</v>
      </c>
      <c r="CL51" s="14">
        <v>0.35944043899082462</v>
      </c>
      <c r="CM51" s="14">
        <v>6.2739591862800226E-3</v>
      </c>
      <c r="CN51" s="14">
        <v>3.403882448977804E-2</v>
      </c>
      <c r="CO51" s="14">
        <v>0</v>
      </c>
      <c r="CP51" s="14">
        <v>0.14810695010917482</v>
      </c>
      <c r="CQ51" s="14">
        <v>0.46012269938650308</v>
      </c>
      <c r="CR51" s="14">
        <v>2.4877432752909334E-3</v>
      </c>
      <c r="CS51" s="14">
        <v>0</v>
      </c>
      <c r="CT51" s="14">
        <v>0.35345292113796861</v>
      </c>
      <c r="CU51" s="14">
        <v>0.72843822843822847</v>
      </c>
      <c r="CV51" s="14">
        <v>1.5280123673175558E-2</v>
      </c>
      <c r="CW51" s="14">
        <v>0</v>
      </c>
      <c r="CX51" s="14">
        <v>0.32218772372425142</v>
      </c>
      <c r="CY51" s="14">
        <v>0.20801174163802819</v>
      </c>
      <c r="CZ51" s="14">
        <v>1.0584933455247384E-2</v>
      </c>
      <c r="DA51" s="14">
        <v>0</v>
      </c>
      <c r="DB51" s="1" t="s">
        <v>18</v>
      </c>
      <c r="DC51" s="2">
        <v>0.99</v>
      </c>
      <c r="DD51" s="1" t="s">
        <v>31</v>
      </c>
      <c r="DE51" s="2">
        <v>0.94</v>
      </c>
      <c r="DF51" s="1" t="s">
        <v>141</v>
      </c>
      <c r="DG51" s="2">
        <v>0.94</v>
      </c>
      <c r="DH51" s="1" t="s">
        <v>142</v>
      </c>
      <c r="DI51" s="2">
        <v>1</v>
      </c>
      <c r="DJ51" s="1" t="s">
        <v>143</v>
      </c>
      <c r="DK51" s="2">
        <v>1</v>
      </c>
      <c r="DL51" s="1" t="s">
        <v>144</v>
      </c>
      <c r="DM51" s="2">
        <v>0.96</v>
      </c>
      <c r="DO51" s="2"/>
    </row>
    <row r="52" spans="1:119" s="1" customFormat="1" x14ac:dyDescent="0.25">
      <c r="A52" t="s">
        <v>167</v>
      </c>
      <c r="B52" s="14">
        <v>5.2044080816546961E-2</v>
      </c>
      <c r="C52" s="14">
        <v>3.7854346636365683</v>
      </c>
      <c r="D52" s="14">
        <v>2.1809299485300534E-3</v>
      </c>
      <c r="E52" s="14">
        <v>7.3585525315872424E-2</v>
      </c>
      <c r="F52" s="14">
        <v>8.0941183314285041</v>
      </c>
      <c r="G52" s="14">
        <v>0.335578737036416</v>
      </c>
      <c r="H52" s="14">
        <v>0.20557483492073672</v>
      </c>
      <c r="I52" s="14">
        <v>0.20744232209715255</v>
      </c>
      <c r="J52" s="14">
        <v>6.1992486776775817E-3</v>
      </c>
      <c r="K52" s="14">
        <v>0.13349766485223269</v>
      </c>
      <c r="L52" s="14">
        <v>4.6253795309230711E-2</v>
      </c>
      <c r="M52" s="14">
        <v>0.12741214332794959</v>
      </c>
      <c r="N52" s="14">
        <v>0.21338451492402341</v>
      </c>
      <c r="O52" s="14">
        <v>1.9482874170505742E-2</v>
      </c>
      <c r="P52" s="14">
        <v>0.84409206964483274</v>
      </c>
      <c r="Q52" s="14">
        <v>0.37690978515685331</v>
      </c>
      <c r="R52" s="14">
        <v>0</v>
      </c>
      <c r="S52" s="14">
        <v>0.12789297099843491</v>
      </c>
      <c r="T52" s="14">
        <v>0.13725925957547258</v>
      </c>
      <c r="U52" s="14">
        <v>9.734113762052464E-2</v>
      </c>
      <c r="V52" s="14">
        <v>0.25259702199932726</v>
      </c>
      <c r="W52" s="14">
        <v>0.22729391424121573</v>
      </c>
      <c r="X52" s="14">
        <v>5.5971944295548526E-2</v>
      </c>
      <c r="Y52" s="14">
        <v>0.24548645700162133</v>
      </c>
      <c r="Z52" s="14">
        <v>1.2693000715758509E-2</v>
      </c>
      <c r="AA52" s="14">
        <v>0.48659123399380216</v>
      </c>
      <c r="AB52" s="14">
        <v>7.1437600921324673E-2</v>
      </c>
      <c r="AC52" s="14">
        <v>0.24692445398371773</v>
      </c>
      <c r="AD52" s="14">
        <v>1.5754801225325857E-2</v>
      </c>
      <c r="AE52" s="14">
        <v>0.35481339923963312</v>
      </c>
      <c r="AF52" s="14">
        <v>0.22438957308159277</v>
      </c>
      <c r="AG52" s="14">
        <v>0.37810040111920595</v>
      </c>
      <c r="AH52" s="14">
        <v>2.4695063687380097E-2</v>
      </c>
      <c r="AI52" s="14">
        <v>0.35680410504363308</v>
      </c>
      <c r="AJ52" s="14"/>
      <c r="AK52" s="14">
        <v>0.11354763340588696</v>
      </c>
      <c r="AL52" s="14">
        <v>7.3903373404906089E-2</v>
      </c>
      <c r="AM52" s="14">
        <v>4.0576341706596887E-3</v>
      </c>
      <c r="AN52" s="14">
        <v>0.43846447133425642</v>
      </c>
      <c r="AO52" s="14">
        <v>6.2358658011322321</v>
      </c>
      <c r="AP52" s="14">
        <v>0</v>
      </c>
      <c r="AQ52" s="14">
        <v>0.273768043802887</v>
      </c>
      <c r="AR52" s="14">
        <v>0.16845394693182333</v>
      </c>
      <c r="AS52" s="14">
        <v>3.9435249207047218E-2</v>
      </c>
      <c r="AT52" s="14">
        <v>4.0864474345871066E-2</v>
      </c>
      <c r="AU52" s="14">
        <v>0.25303947365913543</v>
      </c>
      <c r="AV52" s="14">
        <v>4.6465307951060637E-2</v>
      </c>
      <c r="AW52" s="14">
        <v>0.15787795694437798</v>
      </c>
      <c r="AX52" s="14">
        <v>0</v>
      </c>
      <c r="AY52" s="14">
        <v>0.40259229363867988</v>
      </c>
      <c r="AZ52" s="14">
        <v>7.5162863903224048E-2</v>
      </c>
      <c r="BA52" s="14">
        <v>0</v>
      </c>
      <c r="BB52" s="14">
        <v>0</v>
      </c>
      <c r="BC52" s="14">
        <v>0.23149453732461378</v>
      </c>
      <c r="BD52" s="14">
        <v>6.70690811535882E-2</v>
      </c>
      <c r="BE52" s="14">
        <v>2.1687453990586407</v>
      </c>
      <c r="BF52" s="14">
        <v>0</v>
      </c>
      <c r="BG52" s="14">
        <v>3.4413500196895319E-2</v>
      </c>
      <c r="BH52" s="14">
        <v>6.0518034374243525E-3</v>
      </c>
      <c r="BI52" s="14">
        <v>2.3605504803720229E-3</v>
      </c>
      <c r="BJ52" s="14">
        <v>0</v>
      </c>
      <c r="BK52" s="14">
        <v>0.15425170349063502</v>
      </c>
      <c r="BL52" s="14">
        <v>0.21077755334457027</v>
      </c>
      <c r="BM52" s="14">
        <v>6.3491954464380135E-3</v>
      </c>
      <c r="BN52" s="14">
        <v>5.7421762848119439E-3</v>
      </c>
      <c r="BO52" s="14">
        <v>0.36673584390696967</v>
      </c>
      <c r="BP52" s="14">
        <v>9.2759501595722396E-2</v>
      </c>
      <c r="BQ52" s="14">
        <v>2.3946360153256703E-3</v>
      </c>
      <c r="BR52" s="14">
        <v>7.6920834718927642E-3</v>
      </c>
      <c r="BS52" s="14"/>
      <c r="BT52" s="14">
        <v>0.17357777697769952</v>
      </c>
      <c r="BU52" s="14">
        <v>0.23116100516834651</v>
      </c>
      <c r="BV52" s="14">
        <v>8.7130121491865539E-2</v>
      </c>
      <c r="BW52" s="14">
        <v>9.5977117620778072E-3</v>
      </c>
      <c r="BX52" s="14">
        <v>0.14881423757155643</v>
      </c>
      <c r="BY52" s="14">
        <v>0</v>
      </c>
      <c r="BZ52" s="14">
        <v>0.14457524583213052</v>
      </c>
      <c r="CA52" s="14">
        <v>0.17616830721061019</v>
      </c>
      <c r="CB52" s="14">
        <v>0.25302194818815177</v>
      </c>
      <c r="CC52" s="14">
        <v>0.26441665156789579</v>
      </c>
      <c r="CD52" s="14">
        <v>0.21195536574330909</v>
      </c>
      <c r="CE52" s="14">
        <v>0.35547866960272656</v>
      </c>
      <c r="CF52" s="14">
        <v>0.30843773632159305</v>
      </c>
      <c r="CG52" s="14">
        <v>0</v>
      </c>
      <c r="CH52" s="14">
        <v>0.30078358504912633</v>
      </c>
      <c r="CI52" s="14">
        <v>0</v>
      </c>
      <c r="CJ52" s="14">
        <v>0.11842527361882044</v>
      </c>
      <c r="CK52" s="14">
        <v>0.13611968479528383</v>
      </c>
      <c r="CL52" s="14">
        <v>0.25371599116560256</v>
      </c>
      <c r="CM52" s="14">
        <v>8.3711913076033664E-3</v>
      </c>
      <c r="CN52" s="14">
        <v>1.8165494875352371E-2</v>
      </c>
      <c r="CO52" s="14">
        <v>0</v>
      </c>
      <c r="CP52" s="14">
        <v>0.34290010652635794</v>
      </c>
      <c r="CQ52" s="14">
        <v>6.1500615006150061E-2</v>
      </c>
      <c r="CR52" s="14">
        <v>3.5248913308501858E-3</v>
      </c>
      <c r="CS52" s="14">
        <v>3.5304501323918801E-3</v>
      </c>
      <c r="CT52" s="14">
        <v>0.27998251087499187</v>
      </c>
      <c r="CU52" s="14">
        <v>0</v>
      </c>
      <c r="CV52" s="14">
        <v>6.3182224095631291E-3</v>
      </c>
      <c r="CW52" s="14">
        <v>1.935031323319546E-2</v>
      </c>
      <c r="CX52" s="14">
        <v>0.42747868200550504</v>
      </c>
      <c r="CY52" s="14">
        <v>0.30129587015631892</v>
      </c>
      <c r="CZ52" s="14">
        <v>6.6244866501451068E-3</v>
      </c>
      <c r="DA52" s="14">
        <v>0</v>
      </c>
      <c r="DB52" s="1" t="s">
        <v>18</v>
      </c>
      <c r="DC52" s="2">
        <v>1</v>
      </c>
      <c r="DD52" s="1" t="s">
        <v>19</v>
      </c>
      <c r="DE52" s="2">
        <v>1</v>
      </c>
      <c r="DF52" s="1" t="s">
        <v>46</v>
      </c>
      <c r="DG52" s="2">
        <v>1</v>
      </c>
      <c r="DH52" s="1" t="s">
        <v>47</v>
      </c>
      <c r="DI52" s="2">
        <v>1</v>
      </c>
      <c r="DJ52" s="1" t="s">
        <v>48</v>
      </c>
      <c r="DK52" s="2">
        <v>1</v>
      </c>
      <c r="DL52" s="1" t="s">
        <v>168</v>
      </c>
      <c r="DM52" s="2">
        <v>0.87</v>
      </c>
      <c r="DO52" s="2"/>
    </row>
    <row r="53" spans="1:119" s="1" customFormat="1" x14ac:dyDescent="0.25">
      <c r="A53" t="s">
        <v>320</v>
      </c>
      <c r="B53" s="14">
        <v>6.9081003712445105E-2</v>
      </c>
      <c r="C53" s="14">
        <v>0.20726527186177579</v>
      </c>
      <c r="D53" s="14">
        <v>2.1809299485300534E-3</v>
      </c>
      <c r="E53" s="14">
        <v>0.15546091349729982</v>
      </c>
      <c r="F53" s="14">
        <v>9.3058383139982756E-2</v>
      </c>
      <c r="G53" s="14">
        <v>0.31347105769832945</v>
      </c>
      <c r="H53" s="14">
        <v>0.13645104423210452</v>
      </c>
      <c r="I53" s="14">
        <v>0.1573973276944243</v>
      </c>
      <c r="J53" s="14">
        <v>1.4125446756347727E-2</v>
      </c>
      <c r="K53" s="14">
        <v>1.5817540795411673</v>
      </c>
      <c r="L53" s="14">
        <v>4.9285783581600157E-2</v>
      </c>
      <c r="M53" s="14">
        <v>0.91651248893763881</v>
      </c>
      <c r="N53" s="14">
        <v>0.20734606139227021</v>
      </c>
      <c r="O53" s="14">
        <v>0.17945665009893627</v>
      </c>
      <c r="P53" s="14">
        <v>0.17254936851286404</v>
      </c>
      <c r="Q53" s="14">
        <v>0.21054157009514859</v>
      </c>
      <c r="R53" s="14">
        <v>0</v>
      </c>
      <c r="S53" s="14">
        <v>0.68573639499111971</v>
      </c>
      <c r="T53" s="14">
        <v>9.1580896161260625E-2</v>
      </c>
      <c r="U53" s="14">
        <v>9.3012002848843853E-2</v>
      </c>
      <c r="V53" s="14">
        <v>4.9555722535010713E-2</v>
      </c>
      <c r="W53" s="14">
        <v>0.81492447588738026</v>
      </c>
      <c r="X53" s="14">
        <v>1.2332988409684142E-2</v>
      </c>
      <c r="Y53" s="14">
        <v>1.1026961482928015</v>
      </c>
      <c r="Z53" s="14">
        <v>4.1455244917586974E-2</v>
      </c>
      <c r="AA53" s="14">
        <v>0.74799148227496193</v>
      </c>
      <c r="AB53" s="14">
        <v>0.1885710785403634</v>
      </c>
      <c r="AC53" s="14">
        <v>0.31322610702788495</v>
      </c>
      <c r="AD53" s="14">
        <v>8.8579301310093006E-3</v>
      </c>
      <c r="AE53" s="14">
        <v>0.96023057421750535</v>
      </c>
      <c r="AF53" s="14">
        <v>0.17763633034321913</v>
      </c>
      <c r="AG53" s="14">
        <v>0.59155693369978435</v>
      </c>
      <c r="AH53" s="14">
        <v>1.3261391026958136E-2</v>
      </c>
      <c r="AI53" s="14">
        <v>3.0526291364759701</v>
      </c>
      <c r="AJ53" s="14"/>
      <c r="AK53" s="14">
        <v>0.48001573085444971</v>
      </c>
      <c r="AL53" s="14">
        <v>5.4603703881245337E-2</v>
      </c>
      <c r="AM53" s="14">
        <v>0</v>
      </c>
      <c r="AN53" s="14">
        <v>0</v>
      </c>
      <c r="AO53" s="14">
        <v>3.9933808525296072E-2</v>
      </c>
      <c r="AP53" s="14">
        <v>0.17452006980802792</v>
      </c>
      <c r="AQ53" s="14">
        <v>2.7215050735501175E-2</v>
      </c>
      <c r="AR53" s="14">
        <v>0.16615170779813104</v>
      </c>
      <c r="AS53" s="14">
        <v>0</v>
      </c>
      <c r="AT53" s="14">
        <v>11.998551776093123</v>
      </c>
      <c r="AU53" s="14">
        <v>0.11047130614905988</v>
      </c>
      <c r="AV53" s="14">
        <v>0.79259111931778703</v>
      </c>
      <c r="AW53" s="14">
        <v>0.28592927012791575</v>
      </c>
      <c r="AX53" s="14">
        <v>0</v>
      </c>
      <c r="AY53" s="14">
        <v>3.8960400341198617E-2</v>
      </c>
      <c r="AZ53" s="14">
        <v>0.45003462729007809</v>
      </c>
      <c r="BA53" s="14">
        <v>0</v>
      </c>
      <c r="BB53" s="14">
        <v>0</v>
      </c>
      <c r="BC53" s="14">
        <v>1.2321340561853128E-2</v>
      </c>
      <c r="BD53" s="14">
        <v>0</v>
      </c>
      <c r="BE53" s="14">
        <v>0</v>
      </c>
      <c r="BF53" s="14">
        <v>2.5513458349279245E-3</v>
      </c>
      <c r="BG53" s="14">
        <v>0</v>
      </c>
      <c r="BH53" s="14">
        <v>0.29422668174071143</v>
      </c>
      <c r="BI53" s="14">
        <v>0</v>
      </c>
      <c r="BJ53" s="14">
        <v>0</v>
      </c>
      <c r="BK53" s="14">
        <v>2.179361447096001E-2</v>
      </c>
      <c r="BL53" s="14">
        <v>0.21425031020754245</v>
      </c>
      <c r="BM53" s="14">
        <v>0</v>
      </c>
      <c r="BN53" s="14">
        <v>1.8723495055994854E-2</v>
      </c>
      <c r="BO53" s="14">
        <v>0.14420212257752232</v>
      </c>
      <c r="BP53" s="14">
        <v>1.126529634925433</v>
      </c>
      <c r="BQ53" s="14">
        <v>4.0784697581467437E-3</v>
      </c>
      <c r="BR53" s="14">
        <v>7.1016042131128762E-2</v>
      </c>
      <c r="BS53" s="14"/>
      <c r="BT53" s="14">
        <v>0.21545508903258562</v>
      </c>
      <c r="BU53" s="14">
        <v>0.47487572080217871</v>
      </c>
      <c r="BV53" s="14">
        <v>9.6804924686161711E-2</v>
      </c>
      <c r="BW53" s="14">
        <v>1.8113933322050652E-2</v>
      </c>
      <c r="BX53" s="14">
        <v>7.974414171619388E-3</v>
      </c>
      <c r="BY53" s="14">
        <v>0</v>
      </c>
      <c r="BZ53" s="14">
        <v>0.2335367032534427</v>
      </c>
      <c r="CA53" s="14">
        <v>0.41588478492050668</v>
      </c>
      <c r="CB53" s="14">
        <v>0.1369591814136529</v>
      </c>
      <c r="CC53" s="14">
        <v>0.23818965055721242</v>
      </c>
      <c r="CD53" s="14">
        <v>0.29345721972738914</v>
      </c>
      <c r="CE53" s="14">
        <v>0.12555677999936174</v>
      </c>
      <c r="CF53" s="14">
        <v>0.3041306993270177</v>
      </c>
      <c r="CG53" s="14">
        <v>0</v>
      </c>
      <c r="CH53" s="14">
        <v>0.23133184689714295</v>
      </c>
      <c r="CI53" s="14">
        <v>0.84175084175084181</v>
      </c>
      <c r="CJ53" s="14">
        <v>0.11958084677375731</v>
      </c>
      <c r="CK53" s="14">
        <v>0.13502881575641149</v>
      </c>
      <c r="CL53" s="14">
        <v>0.27746081476558232</v>
      </c>
      <c r="CM53" s="14">
        <v>2.5131311100500113E-3</v>
      </c>
      <c r="CN53" s="14">
        <v>1.3601278520180898E-2</v>
      </c>
      <c r="CO53" s="14">
        <v>2.1369347807504917E-3</v>
      </c>
      <c r="CP53" s="14">
        <v>0.26557138737338959</v>
      </c>
      <c r="CQ53" s="14">
        <v>0</v>
      </c>
      <c r="CR53" s="14">
        <v>2.4859194973765914E-3</v>
      </c>
      <c r="CS53" s="14">
        <v>2.506391297809414E-3</v>
      </c>
      <c r="CT53" s="14">
        <v>0.21310204394498614</v>
      </c>
      <c r="CU53" s="14">
        <v>0</v>
      </c>
      <c r="CV53" s="14">
        <v>1.1247114883775456E-2</v>
      </c>
      <c r="CW53" s="14">
        <v>2.3739999525200007E-3</v>
      </c>
      <c r="CX53" s="14">
        <v>0.26197728333638476</v>
      </c>
      <c r="CY53" s="14">
        <v>0.80417559505962544</v>
      </c>
      <c r="CZ53" s="14">
        <v>1.5917602996254682E-2</v>
      </c>
      <c r="DA53" s="14">
        <v>0</v>
      </c>
      <c r="DB53" s="1" t="s">
        <v>18</v>
      </c>
      <c r="DC53" s="2">
        <v>1</v>
      </c>
      <c r="DD53" s="1" t="s">
        <v>19</v>
      </c>
      <c r="DE53" s="2">
        <v>1</v>
      </c>
      <c r="DF53" s="1" t="s">
        <v>46</v>
      </c>
      <c r="DG53" s="2">
        <v>1</v>
      </c>
      <c r="DH53" s="1" t="s">
        <v>47</v>
      </c>
      <c r="DI53" s="2">
        <v>1</v>
      </c>
      <c r="DJ53" s="1" t="s">
        <v>48</v>
      </c>
      <c r="DK53" s="2">
        <v>1</v>
      </c>
      <c r="DL53" s="1" t="s">
        <v>321</v>
      </c>
      <c r="DM53" s="2">
        <v>0.86</v>
      </c>
      <c r="DO53" s="2"/>
    </row>
    <row r="54" spans="1:119" s="1" customFormat="1" x14ac:dyDescent="0.25">
      <c r="A54" t="s">
        <v>451</v>
      </c>
      <c r="B54" s="14">
        <v>1.8710747483213632E-2</v>
      </c>
      <c r="C54" s="14">
        <v>0.2268554890026345</v>
      </c>
      <c r="D54" s="14">
        <v>2.0494323072508913E-3</v>
      </c>
      <c r="E54" s="14">
        <v>7.0903599521870392E-2</v>
      </c>
      <c r="F54" s="14">
        <v>2.5798905896816368E-2</v>
      </c>
      <c r="G54" s="14">
        <v>0.15485684582402462</v>
      </c>
      <c r="H54" s="14">
        <v>8.3309465878000796E-2</v>
      </c>
      <c r="I54" s="14">
        <v>0.31836081823468132</v>
      </c>
      <c r="J54" s="14">
        <v>8.9398006248397402E-3</v>
      </c>
      <c r="K54" s="14">
        <v>0.10320720610729545</v>
      </c>
      <c r="L54" s="14">
        <v>4.7894186974220453E-2</v>
      </c>
      <c r="M54" s="14">
        <v>7.3922639223624895E-2</v>
      </c>
      <c r="N54" s="14">
        <v>9.3376255032365532E-2</v>
      </c>
      <c r="O54" s="14">
        <v>3.1787255106741352E-3</v>
      </c>
      <c r="P54" s="14">
        <v>5.6753687565422282E-2</v>
      </c>
      <c r="Q54" s="14">
        <v>0.16209030942878166</v>
      </c>
      <c r="R54" s="14">
        <v>0</v>
      </c>
      <c r="S54" s="14">
        <v>2.4808780208770798E-2</v>
      </c>
      <c r="T54" s="14">
        <v>5.8590283104149321E-2</v>
      </c>
      <c r="U54" s="14">
        <v>2.9446398335938637E-2</v>
      </c>
      <c r="V54" s="14">
        <v>8.2660556939190926</v>
      </c>
      <c r="W54" s="14">
        <v>1.0760337056302063</v>
      </c>
      <c r="X54" s="14">
        <v>3.2400240847505177</v>
      </c>
      <c r="Y54" s="14">
        <v>0.45251013811020152</v>
      </c>
      <c r="Z54" s="14">
        <v>3.2326906116547489E-3</v>
      </c>
      <c r="AA54" s="14">
        <v>3.2064523662679478E-2</v>
      </c>
      <c r="AB54" s="14">
        <v>6.3548016533760576E-2</v>
      </c>
      <c r="AC54" s="14">
        <v>0.12033017979215561</v>
      </c>
      <c r="AD54" s="14">
        <v>4.4289650655046503E-3</v>
      </c>
      <c r="AE54" s="14">
        <v>0.12212139402337278</v>
      </c>
      <c r="AF54" s="14">
        <v>0.10809646005165856</v>
      </c>
      <c r="AG54" s="14">
        <v>7.2243142495800716E-2</v>
      </c>
      <c r="AH54" s="14">
        <v>8.1045254053396173E-3</v>
      </c>
      <c r="AI54" s="14">
        <v>3.8350319301828341E-2</v>
      </c>
      <c r="AJ54" s="14"/>
      <c r="AK54" s="14">
        <v>0.64789012666684487</v>
      </c>
      <c r="AL54" s="14">
        <v>1.8535480440942918E-2</v>
      </c>
      <c r="AM54" s="14">
        <v>4.0576341706596887E-3</v>
      </c>
      <c r="AN54" s="14">
        <v>0.22909507445589919</v>
      </c>
      <c r="AO54" s="14">
        <v>4.8235776475411812E-3</v>
      </c>
      <c r="AP54" s="14">
        <v>0</v>
      </c>
      <c r="AQ54" s="14">
        <v>0.24412668839557294</v>
      </c>
      <c r="AR54" s="14">
        <v>4.614066310724408E-2</v>
      </c>
      <c r="AS54" s="14">
        <v>0.43187449625945495</v>
      </c>
      <c r="AT54" s="14">
        <v>0.13297039004096978</v>
      </c>
      <c r="AU54" s="14">
        <v>0.22180260683198535</v>
      </c>
      <c r="AV54" s="14">
        <v>0.1106645473941464</v>
      </c>
      <c r="AW54" s="14">
        <v>0.69770567987654919</v>
      </c>
      <c r="AX54" s="14">
        <v>0</v>
      </c>
      <c r="AY54" s="14">
        <v>0.68395905504859122</v>
      </c>
      <c r="AZ54" s="14">
        <v>0.19397015746116344</v>
      </c>
      <c r="BA54" s="14">
        <v>0</v>
      </c>
      <c r="BB54" s="14">
        <v>0</v>
      </c>
      <c r="BC54" s="14">
        <v>1.129118836591692</v>
      </c>
      <c r="BD54" s="14">
        <v>4.5136538027533294E-3</v>
      </c>
      <c r="BE54" s="14">
        <v>7.9991895873494281</v>
      </c>
      <c r="BF54" s="14">
        <v>0.25677848151354249</v>
      </c>
      <c r="BG54" s="14">
        <v>5.4346831256261927</v>
      </c>
      <c r="BH54" s="14">
        <v>2.4411275185591795E-2</v>
      </c>
      <c r="BI54" s="14">
        <v>6.2353664972606372E-3</v>
      </c>
      <c r="BJ54" s="14">
        <v>0</v>
      </c>
      <c r="BK54" s="14">
        <v>5.5916938281609506E-2</v>
      </c>
      <c r="BL54" s="14">
        <v>0.30558489759923968</v>
      </c>
      <c r="BM54" s="14">
        <v>0</v>
      </c>
      <c r="BN54" s="14">
        <v>5.6205035971223026E-2</v>
      </c>
      <c r="BO54" s="14">
        <v>0.20092144555680846</v>
      </c>
      <c r="BP54" s="14">
        <v>0.14642196470277902</v>
      </c>
      <c r="BQ54" s="14">
        <v>0</v>
      </c>
      <c r="BR54" s="14">
        <v>6.7213366733814674E-3</v>
      </c>
      <c r="BS54" s="14"/>
      <c r="BT54" s="14">
        <v>0.11145470946743634</v>
      </c>
      <c r="BU54" s="14">
        <v>6.7727230299455946E-2</v>
      </c>
      <c r="BV54" s="14">
        <v>0.14094157721264844</v>
      </c>
      <c r="BW54" s="14">
        <v>1.5738117721120553E-3</v>
      </c>
      <c r="BX54" s="14">
        <v>6.2349757442143302E-3</v>
      </c>
      <c r="BY54" s="14">
        <v>0</v>
      </c>
      <c r="BZ54" s="14">
        <v>0.18563975689267478</v>
      </c>
      <c r="CA54" s="14">
        <v>0.17094899312746567</v>
      </c>
      <c r="CB54" s="14">
        <v>0.17918247053366687</v>
      </c>
      <c r="CC54" s="14">
        <v>0.2257709499824215</v>
      </c>
      <c r="CD54" s="14">
        <v>0.16455359450924456</v>
      </c>
      <c r="CE54" s="14">
        <v>0.31256696177064991</v>
      </c>
      <c r="CF54" s="14">
        <v>8.5363525000752394E-2</v>
      </c>
      <c r="CG54" s="14">
        <v>0</v>
      </c>
      <c r="CH54" s="14">
        <v>0.11958831124575682</v>
      </c>
      <c r="CI54" s="14">
        <v>1.1784511784511784</v>
      </c>
      <c r="CJ54" s="14">
        <v>0.140070968945358</v>
      </c>
      <c r="CK54" s="14">
        <v>9.1094842242321228E-2</v>
      </c>
      <c r="CL54" s="14">
        <v>0.25092013889361214</v>
      </c>
      <c r="CM54" s="14">
        <v>3.3449290875033448E-3</v>
      </c>
      <c r="CN54" s="14">
        <v>9.6611329813067314E-3</v>
      </c>
      <c r="CO54" s="14">
        <v>6.4108043422514745E-3</v>
      </c>
      <c r="CP54" s="14">
        <v>4.9937143563394955</v>
      </c>
      <c r="CQ54" s="14">
        <v>14.802314168437197</v>
      </c>
      <c r="CR54" s="14">
        <v>1.0389718334735945E-3</v>
      </c>
      <c r="CS54" s="14">
        <v>5.2956751985878204E-3</v>
      </c>
      <c r="CT54" s="14">
        <v>0.21514993044572009</v>
      </c>
      <c r="CU54" s="14">
        <v>0.26223776223776224</v>
      </c>
      <c r="CV54" s="14">
        <v>9.5282500362692587E-3</v>
      </c>
      <c r="CW54" s="14">
        <v>2.8605404723260207E-3</v>
      </c>
      <c r="CX54" s="14">
        <v>0.13116159201958935</v>
      </c>
      <c r="CY54" s="14">
        <v>0.110677819009584</v>
      </c>
      <c r="CZ54" s="14">
        <v>6.6244866501451068E-3</v>
      </c>
      <c r="DA54" s="14">
        <v>0</v>
      </c>
      <c r="DB54" s="1" t="s">
        <v>18</v>
      </c>
      <c r="DC54" s="2">
        <v>1</v>
      </c>
      <c r="DD54" s="1" t="s">
        <v>26</v>
      </c>
      <c r="DE54" s="2">
        <v>1</v>
      </c>
      <c r="DF54" s="1" t="s">
        <v>94</v>
      </c>
      <c r="DG54" s="2">
        <v>1</v>
      </c>
      <c r="DH54" s="1" t="s">
        <v>95</v>
      </c>
      <c r="DI54" s="2">
        <v>1</v>
      </c>
      <c r="DJ54" s="1" t="s">
        <v>96</v>
      </c>
      <c r="DK54" s="2">
        <v>1</v>
      </c>
      <c r="DL54" s="1" t="s">
        <v>97</v>
      </c>
      <c r="DM54" s="2">
        <v>0.99</v>
      </c>
      <c r="DO54" s="2"/>
    </row>
    <row r="55" spans="1:119" s="1" customFormat="1" x14ac:dyDescent="0.25">
      <c r="A55" t="s">
        <v>494</v>
      </c>
      <c r="B55" s="14">
        <v>1.3363534922257636E-3</v>
      </c>
      <c r="C55" s="14">
        <v>6.6112246901486565E-2</v>
      </c>
      <c r="D55" s="14">
        <v>2.0494323072508913E-3</v>
      </c>
      <c r="E55" s="14">
        <v>8.8769583487365317E-3</v>
      </c>
      <c r="F55" s="14">
        <v>0</v>
      </c>
      <c r="G55" s="14">
        <v>8.2441929965580505E-3</v>
      </c>
      <c r="H55" s="14">
        <v>6.660287782015889E-2</v>
      </c>
      <c r="I55" s="14">
        <v>9.3322756754234525E-3</v>
      </c>
      <c r="J55" s="14">
        <v>0</v>
      </c>
      <c r="K55" s="14">
        <v>3.3989236093691533E-2</v>
      </c>
      <c r="L55" s="14">
        <v>0</v>
      </c>
      <c r="M55" s="14">
        <v>9.6450617283950612E-3</v>
      </c>
      <c r="N55" s="14">
        <v>7.4914148506010872E-2</v>
      </c>
      <c r="O55" s="14">
        <v>1.6609226425279244E-2</v>
      </c>
      <c r="P55" s="14">
        <v>2.8858097774096429E-2</v>
      </c>
      <c r="Q55" s="14">
        <v>5.4572050200856648E-2</v>
      </c>
      <c r="R55" s="14">
        <v>0</v>
      </c>
      <c r="S55" s="14">
        <v>2.3436653319964636E-2</v>
      </c>
      <c r="T55" s="14">
        <v>5.2543895909025883E-2</v>
      </c>
      <c r="U55" s="14">
        <v>1.8119881133579763E-3</v>
      </c>
      <c r="V55" s="14">
        <v>1.21963410976707</v>
      </c>
      <c r="W55" s="14">
        <v>8.3719778781889964E-3</v>
      </c>
      <c r="X55" s="14">
        <v>5.4814541529535132E-2</v>
      </c>
      <c r="Y55" s="14">
        <v>0.53749359467898805</v>
      </c>
      <c r="Z55" s="14">
        <v>1.5569048731122529E-3</v>
      </c>
      <c r="AA55" s="14">
        <v>3.2274031305595093E-2</v>
      </c>
      <c r="AB55" s="14">
        <v>7.2577699376295604</v>
      </c>
      <c r="AC55" s="14">
        <v>4.0850672876853254E-2</v>
      </c>
      <c r="AD55" s="14">
        <v>0</v>
      </c>
      <c r="AE55" s="14">
        <v>3.6512288222411309E-2</v>
      </c>
      <c r="AF55" s="14">
        <v>3.9194895403353275E-2</v>
      </c>
      <c r="AG55" s="14">
        <v>7.7552451846983991E-2</v>
      </c>
      <c r="AH55" s="14">
        <v>1.0212229126172024E-2</v>
      </c>
      <c r="AI55" s="14">
        <v>1.1073671554901682E-2</v>
      </c>
      <c r="AJ55" s="14"/>
      <c r="AK55" s="14">
        <v>0.15108593012275731</v>
      </c>
      <c r="AL55" s="14">
        <v>0.10200347187565439</v>
      </c>
      <c r="AM55" s="14">
        <v>0</v>
      </c>
      <c r="AN55" s="14">
        <v>9.8328416912487712E-2</v>
      </c>
      <c r="AO55" s="14">
        <v>0</v>
      </c>
      <c r="AP55" s="14">
        <v>0</v>
      </c>
      <c r="AQ55" s="14">
        <v>0</v>
      </c>
      <c r="AR55" s="14">
        <v>0</v>
      </c>
      <c r="AS55" s="14">
        <v>0.17894067122634005</v>
      </c>
      <c r="AT55" s="14">
        <v>0</v>
      </c>
      <c r="AU55" s="14">
        <v>0</v>
      </c>
      <c r="AV55" s="14">
        <v>0</v>
      </c>
      <c r="AW55" s="14">
        <v>0.70381683925471394</v>
      </c>
      <c r="AX55" s="14">
        <v>0</v>
      </c>
      <c r="AY55" s="14">
        <v>3.005136419375902E-2</v>
      </c>
      <c r="AZ55" s="14">
        <v>0</v>
      </c>
      <c r="BA55" s="14">
        <v>0</v>
      </c>
      <c r="BB55" s="14">
        <v>0</v>
      </c>
      <c r="BC55" s="14">
        <v>0.13500923931756825</v>
      </c>
      <c r="BD55" s="14">
        <v>0</v>
      </c>
      <c r="BE55" s="14">
        <v>1.1027238934636191E-2</v>
      </c>
      <c r="BF55" s="14">
        <v>0</v>
      </c>
      <c r="BG55" s="14">
        <v>3.8451186219094859E-3</v>
      </c>
      <c r="BH55" s="14">
        <v>2.420721374969741E-2</v>
      </c>
      <c r="BI55" s="14">
        <v>3.090712409210323E-3</v>
      </c>
      <c r="BJ55" s="14">
        <v>0</v>
      </c>
      <c r="BK55" s="14">
        <v>20.089380088273515</v>
      </c>
      <c r="BL55" s="14">
        <v>0.1106466472792345</v>
      </c>
      <c r="BM55" s="14">
        <v>0</v>
      </c>
      <c r="BN55" s="14">
        <v>1.4355440712029861E-2</v>
      </c>
      <c r="BO55" s="14">
        <v>7.2040919242129528E-3</v>
      </c>
      <c r="BP55" s="14">
        <v>0</v>
      </c>
      <c r="BQ55" s="14">
        <v>0</v>
      </c>
      <c r="BR55" s="14">
        <v>8.8061212227401511E-3</v>
      </c>
      <c r="BS55" s="14"/>
      <c r="BT55" s="14">
        <v>0</v>
      </c>
      <c r="BU55" s="14">
        <v>7.9192743714834202E-2</v>
      </c>
      <c r="BV55" s="14">
        <v>3.1033498901252694E-2</v>
      </c>
      <c r="BW55" s="14">
        <v>7.434731357867882E-3</v>
      </c>
      <c r="BX55" s="14">
        <v>3.8471156250601112E-3</v>
      </c>
      <c r="BY55" s="14">
        <v>0</v>
      </c>
      <c r="BZ55" s="14">
        <v>0</v>
      </c>
      <c r="CA55" s="14">
        <v>5.1092093498531103E-2</v>
      </c>
      <c r="CB55" s="14">
        <v>5.526281111287993E-2</v>
      </c>
      <c r="CC55" s="14">
        <v>6.0870007811791159E-2</v>
      </c>
      <c r="CD55" s="14">
        <v>0.12343647136273865</v>
      </c>
      <c r="CE55" s="14">
        <v>5.3389494923442957E-2</v>
      </c>
      <c r="CF55" s="14">
        <v>8.6339356383789534E-2</v>
      </c>
      <c r="CG55" s="14">
        <v>0</v>
      </c>
      <c r="CH55" s="14">
        <v>0.11008442086311511</v>
      </c>
      <c r="CI55" s="14">
        <v>1.1784511784511784</v>
      </c>
      <c r="CJ55" s="14">
        <v>1.5285261186900531E-2</v>
      </c>
      <c r="CK55" s="14">
        <v>1.6612675471384664E-2</v>
      </c>
      <c r="CL55" s="14">
        <v>7.953847549481885E-2</v>
      </c>
      <c r="CM55" s="14">
        <v>1.6724645437516724E-3</v>
      </c>
      <c r="CN55" s="14">
        <v>5.1111679018655759E-3</v>
      </c>
      <c r="CO55" s="14">
        <v>0</v>
      </c>
      <c r="CP55" s="14">
        <v>2.1893814997263273E-2</v>
      </c>
      <c r="CQ55" s="14">
        <v>0</v>
      </c>
      <c r="CR55" s="14">
        <v>1.4487714418173387E-3</v>
      </c>
      <c r="CS55" s="14">
        <v>0</v>
      </c>
      <c r="CT55" s="14">
        <v>9.8135902348590862E-2</v>
      </c>
      <c r="CU55" s="14">
        <v>0</v>
      </c>
      <c r="CV55" s="14">
        <v>0</v>
      </c>
      <c r="CW55" s="14">
        <v>0</v>
      </c>
      <c r="CX55" s="14">
        <v>1.5385798907608278E-2</v>
      </c>
      <c r="CY55" s="14">
        <v>4.7332824306679865E-2</v>
      </c>
      <c r="CZ55" s="14">
        <v>0</v>
      </c>
      <c r="DA55" s="14">
        <v>1.107898206312804E-3</v>
      </c>
      <c r="DB55" s="1" t="s">
        <v>18</v>
      </c>
      <c r="DC55" s="2">
        <v>1</v>
      </c>
      <c r="DD55" s="1" t="s">
        <v>19</v>
      </c>
      <c r="DE55" s="2">
        <v>1</v>
      </c>
      <c r="DF55" s="1" t="s">
        <v>20</v>
      </c>
      <c r="DG55" s="2">
        <v>1</v>
      </c>
      <c r="DH55" s="1" t="s">
        <v>90</v>
      </c>
      <c r="DI55" s="2">
        <v>1</v>
      </c>
      <c r="DJ55" s="1" t="s">
        <v>91</v>
      </c>
      <c r="DK55" s="2">
        <v>1</v>
      </c>
      <c r="DL55" s="1" t="s">
        <v>495</v>
      </c>
      <c r="DM55" s="2">
        <v>0.89</v>
      </c>
      <c r="DO55" s="2"/>
    </row>
    <row r="56" spans="1:119" s="1" customFormat="1" x14ac:dyDescent="0.25">
      <c r="A56" t="s">
        <v>281</v>
      </c>
      <c r="B56" s="14">
        <v>3.5669768284063763E-2</v>
      </c>
      <c r="C56" s="14">
        <v>3.3762345258740285E-2</v>
      </c>
      <c r="D56" s="14">
        <v>2.1809299485300534E-3</v>
      </c>
      <c r="E56" s="14">
        <v>13.755610966359244</v>
      </c>
      <c r="F56" s="14">
        <v>8.868786306593943E-3</v>
      </c>
      <c r="G56" s="14">
        <v>1.0992233393071109</v>
      </c>
      <c r="H56" s="14">
        <v>4.1873855693087159E-2</v>
      </c>
      <c r="I56" s="14">
        <v>0.27562962765517635</v>
      </c>
      <c r="J56" s="14">
        <v>3.963099039335072E-3</v>
      </c>
      <c r="K56" s="14">
        <v>0.20257689216598906</v>
      </c>
      <c r="L56" s="14">
        <v>1.3240564484624268E-2</v>
      </c>
      <c r="M56" s="14">
        <v>8.5384692040075524E-2</v>
      </c>
      <c r="N56" s="14">
        <v>5.0898355983101749E-3</v>
      </c>
      <c r="O56" s="14">
        <v>4.0686887958104774E-2</v>
      </c>
      <c r="P56" s="14">
        <v>3.4567926412455756E-2</v>
      </c>
      <c r="Q56" s="14">
        <v>8.4910617367952579E-2</v>
      </c>
      <c r="R56" s="14">
        <v>3.704938683264792E-3</v>
      </c>
      <c r="S56" s="14">
        <v>0.1619812313204331</v>
      </c>
      <c r="T56" s="14">
        <v>9.4207176383490812E-2</v>
      </c>
      <c r="U56" s="14">
        <v>0.12798041372220045</v>
      </c>
      <c r="V56" s="14">
        <v>2.2957083844260928E-2</v>
      </c>
      <c r="W56" s="14">
        <v>0.1321795778600241</v>
      </c>
      <c r="X56" s="14">
        <v>4.7948446910349003E-2</v>
      </c>
      <c r="Y56" s="14">
        <v>0.31410716304102632</v>
      </c>
      <c r="Z56" s="14">
        <v>1.6582097967034789E-3</v>
      </c>
      <c r="AA56" s="14">
        <v>0.48764765127148357</v>
      </c>
      <c r="AB56" s="14">
        <v>1.8665972156639198E-2</v>
      </c>
      <c r="AC56" s="14">
        <v>9.2328546187547086E-2</v>
      </c>
      <c r="AD56" s="14">
        <v>2.8509522180408258E-3</v>
      </c>
      <c r="AE56" s="14">
        <v>2.5362528471638557E-2</v>
      </c>
      <c r="AF56" s="14">
        <v>0</v>
      </c>
      <c r="AG56" s="14">
        <v>0.18355752572079032</v>
      </c>
      <c r="AH56" s="14">
        <v>1.1240705457321974E-2</v>
      </c>
      <c r="AI56" s="14">
        <v>9.9561784020695029E-2</v>
      </c>
      <c r="AJ56" s="14"/>
      <c r="AK56" s="14">
        <v>0</v>
      </c>
      <c r="AL56" s="14">
        <v>1.1450818733539448E-2</v>
      </c>
      <c r="AM56" s="14">
        <v>2.672439135198696E-3</v>
      </c>
      <c r="AN56" s="14">
        <v>0.32742349136838689</v>
      </c>
      <c r="AO56" s="14">
        <v>0</v>
      </c>
      <c r="AP56" s="14">
        <v>0.17452006980802792</v>
      </c>
      <c r="AQ56" s="14">
        <v>2.4888003982080638E-2</v>
      </c>
      <c r="AR56" s="14">
        <v>0.22428379181606026</v>
      </c>
      <c r="AS56" s="14">
        <v>0</v>
      </c>
      <c r="AT56" s="14">
        <v>0.33220877834497303</v>
      </c>
      <c r="AU56" s="14">
        <v>0</v>
      </c>
      <c r="AV56" s="14">
        <v>1.0876248675312833E-2</v>
      </c>
      <c r="AW56" s="14">
        <v>0</v>
      </c>
      <c r="AX56" s="14">
        <v>0</v>
      </c>
      <c r="AY56" s="14">
        <v>5.8275058275058272E-2</v>
      </c>
      <c r="AZ56" s="14">
        <v>0.60194653832468437</v>
      </c>
      <c r="BA56" s="14">
        <v>0</v>
      </c>
      <c r="BB56" s="14">
        <v>2.4935168561739476E-3</v>
      </c>
      <c r="BC56" s="14">
        <v>1.341381623071764E-2</v>
      </c>
      <c r="BD56" s="14">
        <v>0</v>
      </c>
      <c r="BE56" s="14">
        <v>0</v>
      </c>
      <c r="BF56" s="14">
        <v>9.6609050114077763E-2</v>
      </c>
      <c r="BG56" s="14">
        <v>0</v>
      </c>
      <c r="BH56" s="14">
        <v>5.4670292372713557E-2</v>
      </c>
      <c r="BI56" s="14">
        <v>2.3605504803720229E-3</v>
      </c>
      <c r="BJ56" s="14">
        <v>0</v>
      </c>
      <c r="BK56" s="14">
        <v>0.17523212339178307</v>
      </c>
      <c r="BL56" s="14">
        <v>3.8598972860673104E-2</v>
      </c>
      <c r="BM56" s="14">
        <v>0</v>
      </c>
      <c r="BN56" s="14">
        <v>0</v>
      </c>
      <c r="BO56" s="14">
        <v>0.25687130747495507</v>
      </c>
      <c r="BP56" s="14">
        <v>6.5928270042194093E-2</v>
      </c>
      <c r="BQ56" s="14">
        <v>2.3946360153256703E-3</v>
      </c>
      <c r="BR56" s="14">
        <v>1.5410365351490063E-2</v>
      </c>
      <c r="BS56" s="14"/>
      <c r="BT56" s="14">
        <v>2.7725969877961099E-2</v>
      </c>
      <c r="BU56" s="14">
        <v>0.18279734424322422</v>
      </c>
      <c r="BV56" s="14">
        <v>0.12396850230969593</v>
      </c>
      <c r="BW56" s="14">
        <v>7.2132390518956603E-3</v>
      </c>
      <c r="BX56" s="14">
        <v>1.2751361207808934E-3</v>
      </c>
      <c r="BY56" s="14">
        <v>0</v>
      </c>
      <c r="BZ56" s="14">
        <v>5.1787417914015234E-2</v>
      </c>
      <c r="CA56" s="14">
        <v>6.8975950633271665E-2</v>
      </c>
      <c r="CB56" s="14">
        <v>0.14169086477463766</v>
      </c>
      <c r="CC56" s="14">
        <v>0.23133474263011078</v>
      </c>
      <c r="CD56" s="14">
        <v>0.70753223196659298</v>
      </c>
      <c r="CE56" s="14">
        <v>0.33469976051702788</v>
      </c>
      <c r="CF56" s="14">
        <v>6.8287173725727499E-2</v>
      </c>
      <c r="CG56" s="14">
        <v>0</v>
      </c>
      <c r="CH56" s="14">
        <v>2.0144722452345418E-2</v>
      </c>
      <c r="CI56" s="14">
        <v>0</v>
      </c>
      <c r="CJ56" s="14">
        <v>3.2972791402892505E-2</v>
      </c>
      <c r="CK56" s="14">
        <v>3.8854530992538654E-2</v>
      </c>
      <c r="CL56" s="14">
        <v>2.5518341307814992E-2</v>
      </c>
      <c r="CM56" s="14">
        <v>1.6724645437516724E-3</v>
      </c>
      <c r="CN56" s="14">
        <v>5.1040422640004158E-3</v>
      </c>
      <c r="CO56" s="14">
        <v>0</v>
      </c>
      <c r="CP56" s="14">
        <v>0.10001265368339896</v>
      </c>
      <c r="CQ56" s="14">
        <v>0</v>
      </c>
      <c r="CR56" s="14">
        <v>0</v>
      </c>
      <c r="CS56" s="14">
        <v>2.506391297809414E-3</v>
      </c>
      <c r="CT56" s="14">
        <v>0.11493176225876896</v>
      </c>
      <c r="CU56" s="14">
        <v>0</v>
      </c>
      <c r="CV56" s="14">
        <v>7.4243779585855168E-3</v>
      </c>
      <c r="CW56" s="14">
        <v>1.2093945770747163E-3</v>
      </c>
      <c r="CX56" s="14">
        <v>0.11858968212454517</v>
      </c>
      <c r="CY56" s="14">
        <v>8.5604315793610844E-2</v>
      </c>
      <c r="CZ56" s="14">
        <v>1.2254901960784314E-3</v>
      </c>
      <c r="DA56" s="14">
        <v>0</v>
      </c>
      <c r="DB56" s="1" t="s">
        <v>18</v>
      </c>
      <c r="DC56" s="2">
        <v>1</v>
      </c>
      <c r="DD56" s="1" t="s">
        <v>19</v>
      </c>
      <c r="DE56" s="2">
        <v>1</v>
      </c>
      <c r="DF56" s="1" t="s">
        <v>20</v>
      </c>
      <c r="DG56" s="2">
        <v>1</v>
      </c>
      <c r="DH56" s="1" t="s">
        <v>90</v>
      </c>
      <c r="DI56" s="2">
        <v>1</v>
      </c>
      <c r="DJ56" s="1" t="s">
        <v>91</v>
      </c>
      <c r="DK56" s="2">
        <v>1</v>
      </c>
      <c r="DL56" s="1" t="s">
        <v>162</v>
      </c>
      <c r="DM56" s="2">
        <v>0.99</v>
      </c>
      <c r="DO56" s="2"/>
    </row>
    <row r="57" spans="1:119" s="1" customFormat="1" x14ac:dyDescent="0.25">
      <c r="A57" t="s">
        <v>105</v>
      </c>
      <c r="B57" s="14">
        <v>0.27491275691592826</v>
      </c>
      <c r="C57" s="14">
        <v>0.55944459495697008</v>
      </c>
      <c r="D57" s="14">
        <v>5.7044141632403171E-2</v>
      </c>
      <c r="E57" s="14">
        <v>6.0676863261132752E-2</v>
      </c>
      <c r="F57" s="14">
        <v>4.3418040794436154E-2</v>
      </c>
      <c r="G57" s="14">
        <v>0.5046472261708348</v>
      </c>
      <c r="H57" s="14">
        <v>0.48762947615161156</v>
      </c>
      <c r="I57" s="14">
        <v>0.46538397419572791</v>
      </c>
      <c r="J57" s="14">
        <v>2.8907822631453566E-2</v>
      </c>
      <c r="K57" s="14">
        <v>0.38785706269645459</v>
      </c>
      <c r="L57" s="14">
        <v>0.13572939765532271</v>
      </c>
      <c r="M57" s="14">
        <v>0.18680521313249732</v>
      </c>
      <c r="N57" s="14">
        <v>0.78994000751018323</v>
      </c>
      <c r="O57" s="14">
        <v>1.7430268638201098E-2</v>
      </c>
      <c r="P57" s="14">
        <v>0.33041767684654899</v>
      </c>
      <c r="Q57" s="14">
        <v>0.55403118326493506</v>
      </c>
      <c r="R57" s="14">
        <v>2.7464603823186415E-2</v>
      </c>
      <c r="S57" s="14">
        <v>7.5635763460910679E-2</v>
      </c>
      <c r="T57" s="14">
        <v>0.44742851523610033</v>
      </c>
      <c r="U57" s="14">
        <v>7.6632691049805565E-2</v>
      </c>
      <c r="V57" s="14">
        <v>1.381967041130101</v>
      </c>
      <c r="W57" s="14">
        <v>2.5406937059629358</v>
      </c>
      <c r="X57" s="14">
        <v>5.6307758435418014E-2</v>
      </c>
      <c r="Y57" s="14">
        <v>6.5042880386009486E-2</v>
      </c>
      <c r="Z57" s="14">
        <v>3.2326906116547489E-3</v>
      </c>
      <c r="AA57" s="14">
        <v>9.7344393224763404E-2</v>
      </c>
      <c r="AB57" s="14">
        <v>0.1901566034147156</v>
      </c>
      <c r="AC57" s="14">
        <v>0.40615511794220183</v>
      </c>
      <c r="AD57" s="14">
        <v>0.34564925867266355</v>
      </c>
      <c r="AE57" s="14">
        <v>7.7695005760889432E-2</v>
      </c>
      <c r="AF57" s="14">
        <v>0.47116978424920825</v>
      </c>
      <c r="AG57" s="14">
        <v>0.50546955064024834</v>
      </c>
      <c r="AH57" s="14">
        <v>3.2085141741110372E-2</v>
      </c>
      <c r="AI57" s="14">
        <v>0.10837702769049883</v>
      </c>
      <c r="AJ57" s="14"/>
      <c r="AK57" s="14">
        <v>0.1953857229395479</v>
      </c>
      <c r="AL57" s="14">
        <v>1.1450818733539448E-2</v>
      </c>
      <c r="AM57" s="14">
        <v>0.10209188839186407</v>
      </c>
      <c r="AN57" s="14">
        <v>0.17006802721088435</v>
      </c>
      <c r="AO57" s="14">
        <v>2.3872615722504713E-3</v>
      </c>
      <c r="AP57" s="14">
        <v>0.37664783427495291</v>
      </c>
      <c r="AQ57" s="14">
        <v>1.4771048744460856E-2</v>
      </c>
      <c r="AR57" s="14">
        <v>3.4009871552606034E-2</v>
      </c>
      <c r="AS57" s="14">
        <v>4.710239750425381E-2</v>
      </c>
      <c r="AT57" s="14">
        <v>0.12181734848858981</v>
      </c>
      <c r="AU57" s="14">
        <v>0.19154017237334139</v>
      </c>
      <c r="AV57" s="14">
        <v>5.8644147314098052E-3</v>
      </c>
      <c r="AW57" s="14">
        <v>0.20076961186138034</v>
      </c>
      <c r="AX57" s="14">
        <v>0</v>
      </c>
      <c r="AY57" s="14">
        <v>0.33849419987499818</v>
      </c>
      <c r="AZ57" s="14">
        <v>4.7328289457517457E-2</v>
      </c>
      <c r="BA57" s="14">
        <v>1.9050884913604238E-3</v>
      </c>
      <c r="BB57" s="14">
        <v>7.1105817363864591E-3</v>
      </c>
      <c r="BC57" s="14">
        <v>0.39283378485386988</v>
      </c>
      <c r="BD57" s="14">
        <v>0.52744349158853965</v>
      </c>
      <c r="BE57" s="14">
        <v>10.713950902938331</v>
      </c>
      <c r="BF57" s="14">
        <v>0.70630300169972404</v>
      </c>
      <c r="BG57" s="14">
        <v>4.1063545837183042E-3</v>
      </c>
      <c r="BH57" s="14">
        <v>3.1279324366593683E-3</v>
      </c>
      <c r="BI57" s="14">
        <v>1.4831283474893297E-2</v>
      </c>
      <c r="BJ57" s="14">
        <v>0.66704352741661954</v>
      </c>
      <c r="BK57" s="14">
        <v>7.016746646739562E-2</v>
      </c>
      <c r="BL57" s="14">
        <v>0.5280121681466724</v>
      </c>
      <c r="BM57" s="14">
        <v>0.24167356469606127</v>
      </c>
      <c r="BN57" s="14">
        <v>2.8710881424059719E-3</v>
      </c>
      <c r="BO57" s="14">
        <v>0.18871550492260436</v>
      </c>
      <c r="BP57" s="14">
        <v>0</v>
      </c>
      <c r="BQ57" s="14">
        <v>0</v>
      </c>
      <c r="BR57" s="14">
        <v>0.20269200709717983</v>
      </c>
      <c r="BS57" s="14"/>
      <c r="BT57" s="14">
        <v>0.34927278820688318</v>
      </c>
      <c r="BU57" s="14">
        <v>0.51639589151350274</v>
      </c>
      <c r="BV57" s="14">
        <v>0.2159258154523461</v>
      </c>
      <c r="BW57" s="14">
        <v>2.1170237210676689E-2</v>
      </c>
      <c r="BX57" s="14">
        <v>6.3161818054181147E-3</v>
      </c>
      <c r="BY57" s="14">
        <v>2.1934153670680615E-3</v>
      </c>
      <c r="BZ57" s="14">
        <v>0.75671152468979719</v>
      </c>
      <c r="CA57" s="14">
        <v>0.79220551955527518</v>
      </c>
      <c r="CB57" s="14">
        <v>0.58652766054879668</v>
      </c>
      <c r="CC57" s="14">
        <v>1.1803655275767013</v>
      </c>
      <c r="CD57" s="14">
        <v>0.50073455853970461</v>
      </c>
      <c r="CE57" s="14">
        <v>0.47320601071648849</v>
      </c>
      <c r="CF57" s="14">
        <v>0.49981473737675913</v>
      </c>
      <c r="CG57" s="14">
        <v>0</v>
      </c>
      <c r="CH57" s="14">
        <v>0.47159771714863402</v>
      </c>
      <c r="CI57" s="14">
        <v>1.1784511784511784</v>
      </c>
      <c r="CJ57" s="14">
        <v>0.37307492682155918</v>
      </c>
      <c r="CK57" s="14">
        <v>0.57338632587089144</v>
      </c>
      <c r="CL57" s="14">
        <v>0.74927643832905799</v>
      </c>
      <c r="CM57" s="14">
        <v>1.8405978570113401E-2</v>
      </c>
      <c r="CN57" s="14">
        <v>0.40798100739961146</v>
      </c>
      <c r="CO57" s="14">
        <v>0</v>
      </c>
      <c r="CP57" s="14">
        <v>0.51401469004361111</v>
      </c>
      <c r="CQ57" s="14">
        <v>5.112474437627812E-2</v>
      </c>
      <c r="CR57" s="14">
        <v>6.0144583840554613E-3</v>
      </c>
      <c r="CS57" s="14">
        <v>1.5321240389825477E-2</v>
      </c>
      <c r="CT57" s="14">
        <v>0.65190965440440773</v>
      </c>
      <c r="CU57" s="14">
        <v>0.14207774494203229</v>
      </c>
      <c r="CV57" s="14">
        <v>2.4212836474132584</v>
      </c>
      <c r="CW57" s="14">
        <v>1.4213123958371243E-2</v>
      </c>
      <c r="CX57" s="14">
        <v>0.52754889332112131</v>
      </c>
      <c r="CY57" s="14">
        <v>0.54805002071203357</v>
      </c>
      <c r="CZ57" s="14">
        <v>1.6920854037603867E-2</v>
      </c>
      <c r="DA57" s="14">
        <v>6.7310506292069069E-2</v>
      </c>
      <c r="DB57" s="1" t="s">
        <v>18</v>
      </c>
      <c r="DC57" s="2">
        <v>1</v>
      </c>
      <c r="DD57" s="1" t="s">
        <v>19</v>
      </c>
      <c r="DE57" s="2">
        <v>1</v>
      </c>
      <c r="DF57" s="1" t="s">
        <v>20</v>
      </c>
      <c r="DG57" s="2">
        <v>1</v>
      </c>
      <c r="DH57" s="1" t="s">
        <v>28</v>
      </c>
      <c r="DI57" s="2">
        <v>0.93</v>
      </c>
      <c r="DJ57" s="1" t="s">
        <v>29</v>
      </c>
      <c r="DK57" s="2">
        <v>0.93</v>
      </c>
      <c r="DL57" s="1" t="s">
        <v>30</v>
      </c>
      <c r="DM57" s="2">
        <v>0.98</v>
      </c>
      <c r="DO57" s="2"/>
    </row>
    <row r="58" spans="1:119" s="1" customFormat="1" x14ac:dyDescent="0.25">
      <c r="A58" t="s">
        <v>247</v>
      </c>
      <c r="B58" s="14">
        <v>0.18636425622347841</v>
      </c>
      <c r="C58" s="14">
        <v>9.8107134324785461E-2</v>
      </c>
      <c r="D58" s="14">
        <v>2.1809299485300534E-3</v>
      </c>
      <c r="E58" s="14">
        <v>4.6898392679976586E-2</v>
      </c>
      <c r="F58" s="14">
        <v>0.11803409216915173</v>
      </c>
      <c r="G58" s="14">
        <v>0.19664461468059727</v>
      </c>
      <c r="H58" s="14">
        <v>5.9819122628932832E-2</v>
      </c>
      <c r="I58" s="14">
        <v>0.39559099772563283</v>
      </c>
      <c r="J58" s="14">
        <v>3.6985522816963344E-2</v>
      </c>
      <c r="K58" s="14">
        <v>0.17134369279657893</v>
      </c>
      <c r="L58" s="14">
        <v>8.8498565392499646</v>
      </c>
      <c r="M58" s="14">
        <v>0.11858218824267368</v>
      </c>
      <c r="N58" s="14">
        <v>4.6300664503927171</v>
      </c>
      <c r="O58" s="14">
        <v>1.7341649054555389E-2</v>
      </c>
      <c r="P58" s="14">
        <v>0.48458751933480398</v>
      </c>
      <c r="Q58" s="14">
        <v>0.19643886386531428</v>
      </c>
      <c r="R58" s="14">
        <v>1.7057278340667963E-3</v>
      </c>
      <c r="S58" s="14">
        <v>6.2621502950161792E-2</v>
      </c>
      <c r="T58" s="14">
        <v>0.18736110420995658</v>
      </c>
      <c r="U58" s="14">
        <v>3.9032346203756035E-2</v>
      </c>
      <c r="V58" s="14">
        <v>0.66643390428525495</v>
      </c>
      <c r="W58" s="14">
        <v>0.20551270019034207</v>
      </c>
      <c r="X58" s="14">
        <v>0.59461822071182591</v>
      </c>
      <c r="Y58" s="14">
        <v>4.3969359928028841E-2</v>
      </c>
      <c r="Z58" s="14">
        <v>0.31474316954729953</v>
      </c>
      <c r="AA58" s="14">
        <v>4.4750697646785353E-2</v>
      </c>
      <c r="AB58" s="14">
        <v>0.24885327152778416</v>
      </c>
      <c r="AC58" s="14">
        <v>0.18178454072917163</v>
      </c>
      <c r="AD58" s="14">
        <v>5.5459590113974633E-3</v>
      </c>
      <c r="AE58" s="14">
        <v>4.715366041462693E-2</v>
      </c>
      <c r="AF58" s="14">
        <v>9.7711008160315568E-2</v>
      </c>
      <c r="AG58" s="14">
        <v>7.5136927496095421E-2</v>
      </c>
      <c r="AH58" s="14">
        <v>1.4987607276429296E-2</v>
      </c>
      <c r="AI58" s="14">
        <v>5.9236017304889671E-2</v>
      </c>
      <c r="AJ58" s="14"/>
      <c r="AK58" s="14">
        <v>0.49105942393579927</v>
      </c>
      <c r="AL58" s="14">
        <v>5.7254093667697238E-3</v>
      </c>
      <c r="AM58" s="14">
        <v>2.1600138240884742E-3</v>
      </c>
      <c r="AN58" s="14">
        <v>0.19665683382497542</v>
      </c>
      <c r="AO58" s="14">
        <v>2.458954855203201E-2</v>
      </c>
      <c r="AP58" s="14">
        <v>0</v>
      </c>
      <c r="AQ58" s="14">
        <v>7.1528196968883739E-2</v>
      </c>
      <c r="AR58" s="14">
        <v>1.1197801959579909</v>
      </c>
      <c r="AS58" s="14">
        <v>4.0336134453781515E-2</v>
      </c>
      <c r="AT58" s="14">
        <v>0.24772421890412719</v>
      </c>
      <c r="AU58" s="14">
        <v>19.274718031786801</v>
      </c>
      <c r="AV58" s="14">
        <v>0.33722527982831574</v>
      </c>
      <c r="AW58" s="14">
        <v>1.8631555819054668</v>
      </c>
      <c r="AX58" s="14">
        <v>4.945598417408506E-2</v>
      </c>
      <c r="AY58" s="14">
        <v>0.23159917712237021</v>
      </c>
      <c r="AZ58" s="14">
        <v>8.889211463226869E-2</v>
      </c>
      <c r="BA58" s="14">
        <v>4.6747260791155992E-3</v>
      </c>
      <c r="BB58" s="14">
        <v>2.4935168561739476E-3</v>
      </c>
      <c r="BC58" s="14">
        <v>8.8450000469943335E-2</v>
      </c>
      <c r="BD58" s="14">
        <v>7.9387805324423275E-3</v>
      </c>
      <c r="BE58" s="14">
        <v>0.1478900568050103</v>
      </c>
      <c r="BF58" s="14">
        <v>2.6574393079520652E-2</v>
      </c>
      <c r="BG58" s="14">
        <v>0.3075434703480629</v>
      </c>
      <c r="BH58" s="14">
        <v>1.8155410312273058E-2</v>
      </c>
      <c r="BI58" s="14">
        <v>2.0904824935633962E-2</v>
      </c>
      <c r="BJ58" s="14">
        <v>0</v>
      </c>
      <c r="BK58" s="14">
        <v>0.38386409378808722</v>
      </c>
      <c r="BL58" s="14">
        <v>0.13397322995717925</v>
      </c>
      <c r="BM58" s="14">
        <v>3.4818941504178272E-3</v>
      </c>
      <c r="BN58" s="14">
        <v>5.7421762848119439E-3</v>
      </c>
      <c r="BO58" s="14">
        <v>8.7168758716875874E-3</v>
      </c>
      <c r="BP58" s="14">
        <v>4.0246847330292462E-2</v>
      </c>
      <c r="BQ58" s="14">
        <v>0</v>
      </c>
      <c r="BR58" s="14">
        <v>1.2134869839592478E-2</v>
      </c>
      <c r="BS58" s="14"/>
      <c r="BT58" s="14">
        <v>0.17947954689427403</v>
      </c>
      <c r="BU58" s="14">
        <v>0.59509457202398119</v>
      </c>
      <c r="BV58" s="14">
        <v>4.277003312394137E-2</v>
      </c>
      <c r="BW58" s="14">
        <v>5.1224372307451874E-3</v>
      </c>
      <c r="BX58" s="14">
        <v>2.6237973158236755E-2</v>
      </c>
      <c r="BY58" s="14">
        <v>9.6399479442811006E-3</v>
      </c>
      <c r="BZ58" s="14">
        <v>9.9116857888360346E-2</v>
      </c>
      <c r="CA58" s="14">
        <v>0.50283608382109046</v>
      </c>
      <c r="CB58" s="14">
        <v>0.22965093063914099</v>
      </c>
      <c r="CC58" s="14">
        <v>0.16870813333598891</v>
      </c>
      <c r="CD58" s="14">
        <v>0.3001080639694137</v>
      </c>
      <c r="CE58" s="14">
        <v>0.11978789116257682</v>
      </c>
      <c r="CF58" s="14">
        <v>0.20312954061182756</v>
      </c>
      <c r="CG58" s="14">
        <v>0</v>
      </c>
      <c r="CH58" s="14">
        <v>0.13268196198435259</v>
      </c>
      <c r="CI58" s="14">
        <v>0.86681035810217621</v>
      </c>
      <c r="CJ58" s="14">
        <v>0.16006950687286073</v>
      </c>
      <c r="CK58" s="14">
        <v>5.0387763942371731E-2</v>
      </c>
      <c r="CL58" s="14">
        <v>8.1186665021016347E-2</v>
      </c>
      <c r="CM58" s="14">
        <v>2.9290300987766778E-3</v>
      </c>
      <c r="CN58" s="14">
        <v>8.815098449312618E-2</v>
      </c>
      <c r="CO58" s="14">
        <v>9.471490812653912E-3</v>
      </c>
      <c r="CP58" s="14">
        <v>3.4408543296196243</v>
      </c>
      <c r="CQ58" s="14">
        <v>0.9928764931821098</v>
      </c>
      <c r="CR58" s="14">
        <v>6.0126346061411193E-3</v>
      </c>
      <c r="CS58" s="14">
        <v>7.0609002647837602E-3</v>
      </c>
      <c r="CT58" s="14">
        <v>0.15685176552850541</v>
      </c>
      <c r="CU58" s="14">
        <v>4.546487838145033E-2</v>
      </c>
      <c r="CV58" s="14">
        <v>5.6036802672301891E-3</v>
      </c>
      <c r="CW58" s="14">
        <v>7.3498322390886306E-3</v>
      </c>
      <c r="CX58" s="14">
        <v>0.15042371180271538</v>
      </c>
      <c r="CY58" s="14">
        <v>0.17988142110854091</v>
      </c>
      <c r="CZ58" s="14">
        <v>9.0754670423019695E-3</v>
      </c>
      <c r="DA58" s="14">
        <v>0</v>
      </c>
      <c r="DB58" s="1" t="s">
        <v>18</v>
      </c>
      <c r="DC58" s="2">
        <v>1</v>
      </c>
      <c r="DD58" s="1" t="s">
        <v>19</v>
      </c>
      <c r="DE58" s="2">
        <v>1</v>
      </c>
      <c r="DF58" s="1" t="s">
        <v>77</v>
      </c>
      <c r="DG58" s="2">
        <v>1</v>
      </c>
      <c r="DH58" s="1" t="s">
        <v>78</v>
      </c>
      <c r="DI58" s="2">
        <v>1</v>
      </c>
      <c r="DJ58" s="1" t="s">
        <v>226</v>
      </c>
      <c r="DK58" s="2">
        <v>1</v>
      </c>
      <c r="DL58" s="1" t="s">
        <v>248</v>
      </c>
      <c r="DM58" s="2">
        <v>1</v>
      </c>
      <c r="DO58" s="2"/>
    </row>
    <row r="59" spans="1:119" s="1" customFormat="1" x14ac:dyDescent="0.25">
      <c r="A59" t="s">
        <v>158</v>
      </c>
      <c r="B59" s="14">
        <v>4.7320021777480044</v>
      </c>
      <c r="C59" s="14">
        <v>0.10861473646654722</v>
      </c>
      <c r="D59" s="14">
        <v>6.1482969217526743E-3</v>
      </c>
      <c r="E59" s="14">
        <v>5.6025348885127883E-2</v>
      </c>
      <c r="F59" s="14">
        <v>4.516368709900722E-2</v>
      </c>
      <c r="G59" s="14">
        <v>0.20359663672758174</v>
      </c>
      <c r="H59" s="14">
        <v>0.23165109610638016</v>
      </c>
      <c r="I59" s="14">
        <v>0.23167111281788899</v>
      </c>
      <c r="J59" s="14">
        <v>1.1471408025998581E-2</v>
      </c>
      <c r="K59" s="14">
        <v>0.33542462136527124</v>
      </c>
      <c r="L59" s="14">
        <v>3.6836238475799699E-2</v>
      </c>
      <c r="M59" s="14">
        <v>7.1240348561515662E-2</v>
      </c>
      <c r="N59" s="14">
        <v>0.31401931715943987</v>
      </c>
      <c r="O59" s="14">
        <v>1.050975762766808E-2</v>
      </c>
      <c r="P59" s="14">
        <v>0.11035707674900659</v>
      </c>
      <c r="Q59" s="14">
        <v>0.16157206577646224</v>
      </c>
      <c r="R59" s="14">
        <v>1.2349795610882639E-3</v>
      </c>
      <c r="S59" s="14">
        <v>0.24786763571562095</v>
      </c>
      <c r="T59" s="14">
        <v>0.14171620263188134</v>
      </c>
      <c r="U59" s="14">
        <v>0.14217996288317244</v>
      </c>
      <c r="V59" s="14">
        <v>4.9985004498650405E-3</v>
      </c>
      <c r="W59" s="14">
        <v>4.8884648177823752E-2</v>
      </c>
      <c r="X59" s="14">
        <v>3.0193320125534981E-2</v>
      </c>
      <c r="Y59" s="14">
        <v>5.6030777634655714E-2</v>
      </c>
      <c r="Z59" s="14">
        <v>9.7466489330384209E-3</v>
      </c>
      <c r="AA59" s="14">
        <v>5.6541817445175981E-2</v>
      </c>
      <c r="AB59" s="14">
        <v>5.4829764506974264E-2</v>
      </c>
      <c r="AC59" s="14">
        <v>0.25206978613971676</v>
      </c>
      <c r="AD59" s="14">
        <v>5.0849401098264522E-3</v>
      </c>
      <c r="AE59" s="14">
        <v>6.3609540178470925E-2</v>
      </c>
      <c r="AF59" s="14">
        <v>0.68162734702229233</v>
      </c>
      <c r="AG59" s="14">
        <v>0.30574572894925778</v>
      </c>
      <c r="AH59" s="14">
        <v>1.2512900050104419E-2</v>
      </c>
      <c r="AI59" s="14">
        <v>8.097095289202029E-2</v>
      </c>
      <c r="AJ59" s="14"/>
      <c r="AK59" s="14">
        <v>6.9791509298558809</v>
      </c>
      <c r="AL59" s="14">
        <v>9.2081031307550635E-3</v>
      </c>
      <c r="AM59" s="14">
        <v>2.1600138240884742E-3</v>
      </c>
      <c r="AN59" s="14">
        <v>0</v>
      </c>
      <c r="AO59" s="14">
        <v>0</v>
      </c>
      <c r="AP59" s="14">
        <v>0</v>
      </c>
      <c r="AQ59" s="14">
        <v>0.56291738873738784</v>
      </c>
      <c r="AR59" s="14">
        <v>4.1034942218496786</v>
      </c>
      <c r="AS59" s="14">
        <v>6.7226890756302525E-3</v>
      </c>
      <c r="AT59" s="14">
        <v>3.3400133600534399E-3</v>
      </c>
      <c r="AU59" s="14">
        <v>1.1820330969267141E-2</v>
      </c>
      <c r="AV59" s="14">
        <v>2.0300446609825416E-2</v>
      </c>
      <c r="AW59" s="14">
        <v>4.3958998575378654E-2</v>
      </c>
      <c r="AX59" s="14">
        <v>0</v>
      </c>
      <c r="AY59" s="14">
        <v>6.0606060606060608E-2</v>
      </c>
      <c r="AZ59" s="14">
        <v>4.6783625730994153E-3</v>
      </c>
      <c r="BA59" s="14">
        <v>0</v>
      </c>
      <c r="BB59" s="14">
        <v>0</v>
      </c>
      <c r="BC59" s="14">
        <v>0.17704091628620386</v>
      </c>
      <c r="BD59" s="14">
        <v>0</v>
      </c>
      <c r="BE59" s="14">
        <v>0</v>
      </c>
      <c r="BF59" s="14">
        <v>7.5987918272558061E-3</v>
      </c>
      <c r="BG59" s="14">
        <v>0</v>
      </c>
      <c r="BH59" s="14">
        <v>0</v>
      </c>
      <c r="BI59" s="14">
        <v>3.1446540880503142E-3</v>
      </c>
      <c r="BJ59" s="14">
        <v>5.0937245313773432E-3</v>
      </c>
      <c r="BK59" s="14">
        <v>3.2690421706440015E-2</v>
      </c>
      <c r="BL59" s="14">
        <v>0.20247582380218757</v>
      </c>
      <c r="BM59" s="14">
        <v>2.8673012960201858E-3</v>
      </c>
      <c r="BN59" s="14">
        <v>0</v>
      </c>
      <c r="BO59" s="14">
        <v>0.13687774656004612</v>
      </c>
      <c r="BP59" s="14">
        <v>2.6371308016877638E-2</v>
      </c>
      <c r="BQ59" s="14">
        <v>0</v>
      </c>
      <c r="BR59" s="14">
        <v>7.4891225285945787E-3</v>
      </c>
      <c r="BS59" s="14"/>
      <c r="BT59" s="14">
        <v>0.27804290092755707</v>
      </c>
      <c r="BU59" s="14">
        <v>0.11492421199553642</v>
      </c>
      <c r="BV59" s="14">
        <v>7.6339055717668539E-2</v>
      </c>
      <c r="BW59" s="14">
        <v>5.1804312980598859E-3</v>
      </c>
      <c r="BX59" s="14">
        <v>5.0410456846372211E-3</v>
      </c>
      <c r="BY59" s="14">
        <v>0</v>
      </c>
      <c r="BZ59" s="14">
        <v>0.20691703772831035</v>
      </c>
      <c r="CA59" s="14">
        <v>0.13042598166882113</v>
      </c>
      <c r="CB59" s="14">
        <v>0.21162150409063651</v>
      </c>
      <c r="CC59" s="14">
        <v>0.14226994738153459</v>
      </c>
      <c r="CD59" s="14">
        <v>0.23466984270482588</v>
      </c>
      <c r="CE59" s="14">
        <v>4.5442822056401273E-2</v>
      </c>
      <c r="CF59" s="14">
        <v>0.19819951485897236</v>
      </c>
      <c r="CG59" s="14">
        <v>0</v>
      </c>
      <c r="CH59" s="14">
        <v>9.2878836667356343E-2</v>
      </c>
      <c r="CI59" s="14">
        <v>0</v>
      </c>
      <c r="CJ59" s="14">
        <v>0.15528528324620303</v>
      </c>
      <c r="CK59" s="14">
        <v>9.4321737456461982E-2</v>
      </c>
      <c r="CL59" s="14">
        <v>0.26203112002132212</v>
      </c>
      <c r="CM59" s="14">
        <v>5.0173936312550172E-3</v>
      </c>
      <c r="CN59" s="14">
        <v>1.3068578249217115E-2</v>
      </c>
      <c r="CO59" s="14">
        <v>0</v>
      </c>
      <c r="CP59" s="14">
        <v>0.10046877482917527</v>
      </c>
      <c r="CQ59" s="14">
        <v>0</v>
      </c>
      <c r="CR59" s="14">
        <v>1.4487714418173387E-3</v>
      </c>
      <c r="CS59" s="14">
        <v>8.5432327280107086E-3</v>
      </c>
      <c r="CT59" s="14">
        <v>0.23437721163449665</v>
      </c>
      <c r="CU59" s="14">
        <v>0</v>
      </c>
      <c r="CV59" s="14">
        <v>7.7075523449139302E-3</v>
      </c>
      <c r="CW59" s="14">
        <v>1.6511458952513044E-3</v>
      </c>
      <c r="CX59" s="14">
        <v>0.24906086079801218</v>
      </c>
      <c r="CY59" s="14">
        <v>0.12747801132313921</v>
      </c>
      <c r="CZ59" s="14">
        <v>1.8363993537489905E-2</v>
      </c>
      <c r="DA59" s="14">
        <v>0</v>
      </c>
      <c r="DB59" s="1" t="s">
        <v>18</v>
      </c>
      <c r="DC59" s="2">
        <v>1</v>
      </c>
      <c r="DD59" s="1" t="s">
        <v>33</v>
      </c>
      <c r="DE59" s="2">
        <v>1</v>
      </c>
      <c r="DF59" s="1" t="s">
        <v>34</v>
      </c>
      <c r="DG59" s="2">
        <v>1</v>
      </c>
      <c r="DH59" s="1" t="s">
        <v>35</v>
      </c>
      <c r="DI59" s="2">
        <v>1</v>
      </c>
      <c r="DJ59" s="1" t="s">
        <v>36</v>
      </c>
      <c r="DK59" s="2">
        <v>1</v>
      </c>
      <c r="DL59" s="1" t="s">
        <v>159</v>
      </c>
      <c r="DM59" s="2">
        <v>1</v>
      </c>
      <c r="DO59" s="2"/>
    </row>
    <row r="60" spans="1:119" s="1" customFormat="1" x14ac:dyDescent="0.25">
      <c r="A60" t="s">
        <v>124</v>
      </c>
      <c r="B60" s="14">
        <v>6.0141902457002509E-3</v>
      </c>
      <c r="C60" s="14">
        <v>0.10464020523200113</v>
      </c>
      <c r="D60" s="14">
        <v>2.1809299485300534E-3</v>
      </c>
      <c r="E60" s="14">
        <v>1.3546364400286776E-2</v>
      </c>
      <c r="F60" s="14">
        <v>4.1371871228999699E-2</v>
      </c>
      <c r="G60" s="14">
        <v>6.6986038689398411E-2</v>
      </c>
      <c r="H60" s="14">
        <v>5.0590512215750262E-2</v>
      </c>
      <c r="I60" s="14">
        <v>0.21746101400208381</v>
      </c>
      <c r="J60" s="14">
        <v>7.2128512238471788E-3</v>
      </c>
      <c r="K60" s="14">
        <v>0.10507776114065907</v>
      </c>
      <c r="L60" s="14">
        <v>4.3749587306704502E-2</v>
      </c>
      <c r="M60" s="14">
        <v>2.1962228779973197E-2</v>
      </c>
      <c r="N60" s="14">
        <v>8.9815992232891897E-2</v>
      </c>
      <c r="O60" s="14">
        <v>4.78406809078073E-3</v>
      </c>
      <c r="P60" s="14">
        <v>6.8497113530732318E-2</v>
      </c>
      <c r="Q60" s="14">
        <v>8.2894562605923858E-2</v>
      </c>
      <c r="R60" s="14">
        <v>3.7935713121884586E-3</v>
      </c>
      <c r="S60" s="14">
        <v>2.6095031160107668E-2</v>
      </c>
      <c r="T60" s="14">
        <v>7.5811960013721008E-2</v>
      </c>
      <c r="U60" s="14">
        <v>2.7179821700369644E-3</v>
      </c>
      <c r="V60" s="14">
        <v>0.68864341561537068</v>
      </c>
      <c r="W60" s="14">
        <v>6.3974695998014447E-2</v>
      </c>
      <c r="X60" s="14">
        <v>0.27776651466163149</v>
      </c>
      <c r="Y60" s="14">
        <v>5.9898363039761433E-2</v>
      </c>
      <c r="Z60" s="14">
        <v>1.6582097967034789E-3</v>
      </c>
      <c r="AA60" s="14">
        <v>1.6488529231912411E-2</v>
      </c>
      <c r="AB60" s="14">
        <v>4.6442868728995369E-2</v>
      </c>
      <c r="AC60" s="14">
        <v>0.11091785313414558</v>
      </c>
      <c r="AD60" s="14">
        <v>2.2339878917856265E-3</v>
      </c>
      <c r="AE60" s="14">
        <v>1.1941885752297604E-2</v>
      </c>
      <c r="AF60" s="14">
        <v>9.7164629442038852E-2</v>
      </c>
      <c r="AG60" s="14">
        <v>0.12373326022862983</v>
      </c>
      <c r="AH60" s="14">
        <v>2.6930499586911212E-3</v>
      </c>
      <c r="AI60" s="14">
        <v>1.9033669415353737E-2</v>
      </c>
      <c r="AJ60" s="14"/>
      <c r="AK60" s="14">
        <v>6.2529853526257936E-2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0.15550039592880779</v>
      </c>
      <c r="AR60" s="14">
        <v>7.5680175578007334E-3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3.9953653761636503E-2</v>
      </c>
      <c r="AZ60" s="14">
        <v>0</v>
      </c>
      <c r="BA60" s="14">
        <v>0</v>
      </c>
      <c r="BB60" s="14">
        <v>0</v>
      </c>
      <c r="BC60" s="14">
        <v>7.3775989268947018E-2</v>
      </c>
      <c r="BD60" s="14">
        <v>0</v>
      </c>
      <c r="BE60" s="14">
        <v>1.1105365099721769</v>
      </c>
      <c r="BF60" s="14">
        <v>0.80389743187956852</v>
      </c>
      <c r="BG60" s="14">
        <v>0.34903361363214147</v>
      </c>
      <c r="BH60" s="14">
        <v>0</v>
      </c>
      <c r="BI60" s="14">
        <v>0</v>
      </c>
      <c r="BJ60" s="14">
        <v>0</v>
      </c>
      <c r="BK60" s="14">
        <v>0.22712524334847503</v>
      </c>
      <c r="BL60" s="14">
        <v>4.1291344118684216E-2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4.5442668393488065E-3</v>
      </c>
      <c r="BS60" s="14"/>
      <c r="BT60" s="14">
        <v>0.11293502819244479</v>
      </c>
      <c r="BU60" s="14">
        <v>1.6985138004246284E-2</v>
      </c>
      <c r="BV60" s="14">
        <v>4.1014484584643719E-2</v>
      </c>
      <c r="BW60" s="14">
        <v>1.327650987108509E-3</v>
      </c>
      <c r="BX60" s="14">
        <v>1.9235578125300556E-3</v>
      </c>
      <c r="BY60" s="14">
        <v>0</v>
      </c>
      <c r="BZ60" s="14">
        <v>5.6981435111414624E-2</v>
      </c>
      <c r="CA60" s="14">
        <v>2.5726723106340398E-2</v>
      </c>
      <c r="CB60" s="14">
        <v>7.8023921022369172E-2</v>
      </c>
      <c r="CC60" s="14">
        <v>4.1075544840667555E-2</v>
      </c>
      <c r="CD60" s="14">
        <v>5.2897292397210804E-2</v>
      </c>
      <c r="CE60" s="14">
        <v>0.11354843815028223</v>
      </c>
      <c r="CF60" s="14">
        <v>0.11776601561107515</v>
      </c>
      <c r="CG60" s="14">
        <v>0</v>
      </c>
      <c r="CH60" s="14">
        <v>5.4651278698032102E-2</v>
      </c>
      <c r="CI60" s="14">
        <v>0</v>
      </c>
      <c r="CJ60" s="14">
        <v>7.2635392985883798E-2</v>
      </c>
      <c r="CK60" s="14">
        <v>5.0210255444674577E-2</v>
      </c>
      <c r="CL60" s="14">
        <v>8.0560810058974072E-2</v>
      </c>
      <c r="CM60" s="14">
        <v>2.9290300987766778E-3</v>
      </c>
      <c r="CN60" s="14">
        <v>0.21460952128160579</v>
      </c>
      <c r="CO60" s="14">
        <v>3.1571636042179705E-3</v>
      </c>
      <c r="CP60" s="14">
        <v>0.11515734708170748</v>
      </c>
      <c r="CQ60" s="14">
        <v>0.66351653615546058</v>
      </c>
      <c r="CR60" s="14">
        <v>2.4877432752909334E-3</v>
      </c>
      <c r="CS60" s="14">
        <v>0</v>
      </c>
      <c r="CT60" s="14">
        <v>0.18086033145046931</v>
      </c>
      <c r="CU60" s="14">
        <v>0</v>
      </c>
      <c r="CV60" s="14">
        <v>7.7075523449139302E-3</v>
      </c>
      <c r="CW60" s="14">
        <v>3.3022917905026089E-3</v>
      </c>
      <c r="CX60" s="14">
        <v>7.692899453804139E-2</v>
      </c>
      <c r="CY60" s="14">
        <v>3.2894736842105261E-2</v>
      </c>
      <c r="CZ60" s="14">
        <v>7.3437614746273043E-3</v>
      </c>
      <c r="DA60" s="14">
        <v>0</v>
      </c>
      <c r="DB60" s="1" t="s">
        <v>18</v>
      </c>
      <c r="DC60" s="2">
        <v>1</v>
      </c>
      <c r="DD60" s="1" t="s">
        <v>33</v>
      </c>
      <c r="DE60" s="2">
        <v>1</v>
      </c>
      <c r="DF60" s="1" t="s">
        <v>34</v>
      </c>
      <c r="DG60" s="2">
        <v>1</v>
      </c>
      <c r="DH60" s="1" t="s">
        <v>35</v>
      </c>
      <c r="DI60" s="2">
        <v>1</v>
      </c>
      <c r="DJ60" s="1" t="s">
        <v>125</v>
      </c>
      <c r="DK60" s="2">
        <v>0.98</v>
      </c>
      <c r="DL60" s="1" t="s">
        <v>126</v>
      </c>
      <c r="DM60" s="2">
        <v>0.63</v>
      </c>
      <c r="DO60" s="2"/>
    </row>
    <row r="61" spans="1:119" s="1" customFormat="1" x14ac:dyDescent="0.25">
      <c r="A61" t="s">
        <v>657</v>
      </c>
      <c r="B61" s="14">
        <v>1.5285196213534635E-2</v>
      </c>
      <c r="C61" s="14">
        <v>4.56748064964468</v>
      </c>
      <c r="D61" s="14">
        <v>0</v>
      </c>
      <c r="E61" s="14">
        <v>2.3173540273942878E-2</v>
      </c>
      <c r="F61" s="14">
        <v>8.3854428711756402E-3</v>
      </c>
      <c r="G61" s="14">
        <v>0.17361130596339799</v>
      </c>
      <c r="H61" s="14">
        <v>0.16344500228238987</v>
      </c>
      <c r="I61" s="14">
        <v>0.34481197880919717</v>
      </c>
      <c r="J61" s="14">
        <v>8.5831271974282572E-3</v>
      </c>
      <c r="K61" s="14">
        <v>6.144712737873944E-2</v>
      </c>
      <c r="L61" s="14">
        <v>7.768462470117847E-2</v>
      </c>
      <c r="M61" s="14">
        <v>3.0299461543235037E-2</v>
      </c>
      <c r="N61" s="14">
        <v>0.23041323598173633</v>
      </c>
      <c r="O61" s="14">
        <v>4.1523066063198109E-3</v>
      </c>
      <c r="P61" s="14">
        <v>0.12216363606607646</v>
      </c>
      <c r="Q61" s="14">
        <v>9.5390456583734282E-2</v>
      </c>
      <c r="R61" s="14">
        <v>2.0980854969840021E-3</v>
      </c>
      <c r="S61" s="14">
        <v>4.4415729373013933E-2</v>
      </c>
      <c r="T61" s="14">
        <v>6.947089853871026E-2</v>
      </c>
      <c r="U61" s="14">
        <v>5.4359643400739288E-3</v>
      </c>
      <c r="V61" s="14">
        <v>12.830090837963748</v>
      </c>
      <c r="W61" s="14">
        <v>0.16153886959589417</v>
      </c>
      <c r="X61" s="14">
        <v>1.2332988409684142E-2</v>
      </c>
      <c r="Y61" s="14">
        <v>8.9066030235312454E-3</v>
      </c>
      <c r="Z61" s="14">
        <v>8.088439136334941E-3</v>
      </c>
      <c r="AA61" s="14">
        <v>2.6674850276886663E-2</v>
      </c>
      <c r="AB61" s="14">
        <v>5.6468633827727599E-2</v>
      </c>
      <c r="AC61" s="14">
        <v>0.14046813203221972</v>
      </c>
      <c r="AD61" s="14">
        <v>5.7019044360816515E-3</v>
      </c>
      <c r="AE61" s="14">
        <v>5.1129007572295521E-2</v>
      </c>
      <c r="AF61" s="14">
        <v>0.11678990933783347</v>
      </c>
      <c r="AG61" s="14">
        <v>0.1353590814880295</v>
      </c>
      <c r="AH61" s="14">
        <v>5.271482769500381E-3</v>
      </c>
      <c r="AI61" s="14">
        <v>3.8963360510169222E-2</v>
      </c>
      <c r="AJ61" s="14"/>
      <c r="AK61" s="14">
        <v>0.24246020286697023</v>
      </c>
      <c r="AL61" s="14">
        <v>4.0077865567388064E-2</v>
      </c>
      <c r="AM61" s="14">
        <v>2.1600138240884742E-3</v>
      </c>
      <c r="AN61" s="14">
        <v>0</v>
      </c>
      <c r="AO61" s="14">
        <v>2.3872615722504713E-3</v>
      </c>
      <c r="AP61" s="14">
        <v>0</v>
      </c>
      <c r="AQ61" s="14">
        <v>0.6563962905477787</v>
      </c>
      <c r="AR61" s="14">
        <v>7.5680175578007334E-3</v>
      </c>
      <c r="AS61" s="14">
        <v>0.42884249612044595</v>
      </c>
      <c r="AT61" s="14">
        <v>0.22899248223086524</v>
      </c>
      <c r="AU61" s="14">
        <v>0.34006453268772452</v>
      </c>
      <c r="AV61" s="14">
        <v>0.2157810685996496</v>
      </c>
      <c r="AW61" s="14">
        <v>8.1566068515497553E-2</v>
      </c>
      <c r="AX61" s="14">
        <v>0</v>
      </c>
      <c r="AY61" s="14">
        <v>0.24933336071415899</v>
      </c>
      <c r="AZ61" s="14">
        <v>0.36715840233495128</v>
      </c>
      <c r="BA61" s="14">
        <v>0</v>
      </c>
      <c r="BB61" s="14">
        <v>0</v>
      </c>
      <c r="BC61" s="14">
        <v>0.34266505673537467</v>
      </c>
      <c r="BD61" s="14">
        <v>3.4251267296889986E-3</v>
      </c>
      <c r="BE61" s="14">
        <v>11.520566584141307</v>
      </c>
      <c r="BF61" s="14">
        <v>0.12246460007654038</v>
      </c>
      <c r="BG61" s="14">
        <v>4.8306016602642554E-2</v>
      </c>
      <c r="BH61" s="14">
        <v>1.5231539311508073E-2</v>
      </c>
      <c r="BI61" s="14">
        <v>5.4512628895823463E-3</v>
      </c>
      <c r="BJ61" s="14">
        <v>0</v>
      </c>
      <c r="BK61" s="14">
        <v>0.61883791504495311</v>
      </c>
      <c r="BL61" s="14">
        <v>0.16524216628378954</v>
      </c>
      <c r="BM61" s="14">
        <v>0</v>
      </c>
      <c r="BN61" s="14">
        <v>3.7470023980815345E-3</v>
      </c>
      <c r="BO61" s="14">
        <v>0.32356413151465024</v>
      </c>
      <c r="BP61" s="14">
        <v>0.34512662190266263</v>
      </c>
      <c r="BQ61" s="14">
        <v>2.0392348790733718E-3</v>
      </c>
      <c r="BR61" s="14">
        <v>1.3473897492727864E-2</v>
      </c>
      <c r="BS61" s="14"/>
      <c r="BT61" s="14">
        <v>0.11923953734307857</v>
      </c>
      <c r="BU61" s="14">
        <v>6.8489992148149312E-2</v>
      </c>
      <c r="BV61" s="14">
        <v>8.6874463833126733E-2</v>
      </c>
      <c r="BW61" s="14">
        <v>0</v>
      </c>
      <c r="BX61" s="14">
        <v>0</v>
      </c>
      <c r="BY61" s="14">
        <v>0</v>
      </c>
      <c r="BZ61" s="14">
        <v>0.17491685003920376</v>
      </c>
      <c r="CA61" s="14">
        <v>0.16570456780258244</v>
      </c>
      <c r="CB61" s="14">
        <v>0.11521498730828607</v>
      </c>
      <c r="CC61" s="14">
        <v>0.18919494877856477</v>
      </c>
      <c r="CD61" s="14">
        <v>0.25231172927314294</v>
      </c>
      <c r="CE61" s="14">
        <v>0.32963753206837865</v>
      </c>
      <c r="CF61" s="14">
        <v>0.23808885627699852</v>
      </c>
      <c r="CG61" s="14">
        <v>0</v>
      </c>
      <c r="CH61" s="14">
        <v>7.8469308946930508E-2</v>
      </c>
      <c r="CI61" s="14">
        <v>0</v>
      </c>
      <c r="CJ61" s="14">
        <v>0.14427747529372875</v>
      </c>
      <c r="CK61" s="14">
        <v>8.8045455525877656E-2</v>
      </c>
      <c r="CL61" s="14">
        <v>0.18828815095196064</v>
      </c>
      <c r="CM61" s="14">
        <v>1.6724645437516724E-3</v>
      </c>
      <c r="CN61" s="14">
        <v>2.9551727404209773E-2</v>
      </c>
      <c r="CO61" s="14">
        <v>0</v>
      </c>
      <c r="CP61" s="14">
        <v>0.13670392146476684</v>
      </c>
      <c r="CQ61" s="14">
        <v>0</v>
      </c>
      <c r="CR61" s="14">
        <v>1.4487714418173387E-3</v>
      </c>
      <c r="CS61" s="14">
        <v>8.5432327280107086E-3</v>
      </c>
      <c r="CT61" s="14">
        <v>0.17360645657464835</v>
      </c>
      <c r="CU61" s="14">
        <v>0</v>
      </c>
      <c r="CV61" s="14">
        <v>6.3182224095631291E-3</v>
      </c>
      <c r="CW61" s="14">
        <v>4.7479999050400014E-3</v>
      </c>
      <c r="CX61" s="14">
        <v>0.13887922122796537</v>
      </c>
      <c r="CY61" s="14">
        <v>0.1687284331999882</v>
      </c>
      <c r="CZ61" s="14">
        <v>4.9019607843137254E-3</v>
      </c>
      <c r="DA61" s="14">
        <v>2.9265437518290901E-3</v>
      </c>
      <c r="DB61" s="1" t="s">
        <v>18</v>
      </c>
      <c r="DC61" s="2">
        <v>1</v>
      </c>
      <c r="DD61" s="1" t="s">
        <v>26</v>
      </c>
      <c r="DE61" s="2">
        <v>1</v>
      </c>
      <c r="DF61" s="1" t="s">
        <v>115</v>
      </c>
      <c r="DG61" s="2">
        <v>1</v>
      </c>
      <c r="DH61" s="1" t="s">
        <v>116</v>
      </c>
      <c r="DI61" s="2">
        <v>1</v>
      </c>
      <c r="DJ61" s="1" t="s">
        <v>117</v>
      </c>
      <c r="DK61" s="2">
        <v>1</v>
      </c>
      <c r="DL61" s="1" t="s">
        <v>585</v>
      </c>
      <c r="DM61" s="2">
        <v>0.99</v>
      </c>
      <c r="DO61" s="2"/>
    </row>
    <row r="62" spans="1:119" s="1" customFormat="1" x14ac:dyDescent="0.25">
      <c r="A62" t="s">
        <v>257</v>
      </c>
      <c r="B62" s="14">
        <v>9.0723427649467669E-2</v>
      </c>
      <c r="C62" s="14">
        <v>0.33615629774156325</v>
      </c>
      <c r="D62" s="14">
        <v>0</v>
      </c>
      <c r="E62" s="14">
        <v>1.319173251471337</v>
      </c>
      <c r="F62" s="14">
        <v>3.6211107937612202E-2</v>
      </c>
      <c r="G62" s="14">
        <v>0.46389100888063117</v>
      </c>
      <c r="H62" s="14">
        <v>0.10161926993967406</v>
      </c>
      <c r="I62" s="14">
        <v>0.42567035014817617</v>
      </c>
      <c r="J62" s="14">
        <v>0.21440441200544913</v>
      </c>
      <c r="K62" s="14">
        <v>1.0704221642224427</v>
      </c>
      <c r="L62" s="14">
        <v>4.9051069900349596E-2</v>
      </c>
      <c r="M62" s="14">
        <v>3.1740671452483142</v>
      </c>
      <c r="N62" s="14">
        <v>0.15110731120995805</v>
      </c>
      <c r="O62" s="14">
        <v>4.5370294904070275E-2</v>
      </c>
      <c r="P62" s="14">
        <v>0.1162940355850209</v>
      </c>
      <c r="Q62" s="14">
        <v>0.65658043171937164</v>
      </c>
      <c r="R62" s="14">
        <v>1.7057278340667963E-3</v>
      </c>
      <c r="S62" s="14">
        <v>2.1926420202522467</v>
      </c>
      <c r="T62" s="14">
        <v>0.1149293107839805</v>
      </c>
      <c r="U62" s="14">
        <v>0.13330864559715355</v>
      </c>
      <c r="V62" s="14">
        <v>1.3638555746218937E-2</v>
      </c>
      <c r="W62" s="14">
        <v>0.73672462634450009</v>
      </c>
      <c r="X62" s="14">
        <v>2.0416935310552331E-2</v>
      </c>
      <c r="Y62" s="14">
        <v>0.2372120929712461</v>
      </c>
      <c r="Z62" s="14">
        <v>4.8909004083582275E-3</v>
      </c>
      <c r="AA62" s="14">
        <v>0.2295102627871437</v>
      </c>
      <c r="AB62" s="14">
        <v>6.1312720970296476E-2</v>
      </c>
      <c r="AC62" s="14">
        <v>0.57488154164942229</v>
      </c>
      <c r="AD62" s="14">
        <v>3.9679461639336392E-3</v>
      </c>
      <c r="AE62" s="14">
        <v>0.37876252602877125</v>
      </c>
      <c r="AF62" s="14">
        <v>0.11812662497045827</v>
      </c>
      <c r="AG62" s="14">
        <v>0.44285414819249985</v>
      </c>
      <c r="AH62" s="14">
        <v>2.6930499586911212E-3</v>
      </c>
      <c r="AI62" s="14">
        <v>0.52614686322929083</v>
      </c>
      <c r="AJ62" s="14"/>
      <c r="AK62" s="14">
        <v>0.23892913835654248</v>
      </c>
      <c r="AL62" s="14">
        <v>0.14048484438279121</v>
      </c>
      <c r="AM62" s="14">
        <v>0</v>
      </c>
      <c r="AN62" s="14">
        <v>0</v>
      </c>
      <c r="AO62" s="14">
        <v>3.9531941808981655E-3</v>
      </c>
      <c r="AP62" s="14">
        <v>0.17452006980802792</v>
      </c>
      <c r="AQ62" s="14">
        <v>0.12909411341724425</v>
      </c>
      <c r="AR62" s="14">
        <v>1.2143284151223066</v>
      </c>
      <c r="AS62" s="14">
        <v>3.2097445308646763E-2</v>
      </c>
      <c r="AT62" s="14">
        <v>4.9470936414192543</v>
      </c>
      <c r="AU62" s="14">
        <v>2.092487968194183E-2</v>
      </c>
      <c r="AV62" s="14">
        <v>0.85305658112773441</v>
      </c>
      <c r="AW62" s="14">
        <v>0.28910089621277829</v>
      </c>
      <c r="AX62" s="14">
        <v>7.0323488045007029E-2</v>
      </c>
      <c r="AY62" s="14">
        <v>0.29201510862783786</v>
      </c>
      <c r="AZ62" s="14">
        <v>1.0010696838931255</v>
      </c>
      <c r="BA62" s="14">
        <v>0</v>
      </c>
      <c r="BB62" s="14">
        <v>0</v>
      </c>
      <c r="BC62" s="14">
        <v>6.4379821806780466E-2</v>
      </c>
      <c r="BD62" s="14">
        <v>0</v>
      </c>
      <c r="BE62" s="14">
        <v>3.4845633842079588E-3</v>
      </c>
      <c r="BF62" s="14">
        <v>0.14282012107843581</v>
      </c>
      <c r="BG62" s="14">
        <v>2.8611487983271709E-2</v>
      </c>
      <c r="BH62" s="14">
        <v>0.32428163749193878</v>
      </c>
      <c r="BI62" s="14">
        <v>0</v>
      </c>
      <c r="BJ62" s="14">
        <v>0</v>
      </c>
      <c r="BK62" s="14">
        <v>7.8035830580494292E-2</v>
      </c>
      <c r="BL62" s="14">
        <v>0.33588690982288244</v>
      </c>
      <c r="BM62" s="14">
        <v>2.8673012960201858E-3</v>
      </c>
      <c r="BN62" s="14">
        <v>2.6162258326138713E-3</v>
      </c>
      <c r="BO62" s="14">
        <v>0.21606790932192066</v>
      </c>
      <c r="BP62" s="14">
        <v>0.70389882135041471</v>
      </c>
      <c r="BQ62" s="14">
        <v>0</v>
      </c>
      <c r="BR62" s="14">
        <v>1.5298298545118898E-2</v>
      </c>
      <c r="BS62" s="14"/>
      <c r="BT62" s="14">
        <v>0.16321277456592717</v>
      </c>
      <c r="BU62" s="14">
        <v>0.35702363730539083</v>
      </c>
      <c r="BV62" s="14">
        <v>0.10634433952277211</v>
      </c>
      <c r="BW62" s="14">
        <v>1.0433041179179222E-2</v>
      </c>
      <c r="BX62" s="14">
        <v>3.5817901787313297E-3</v>
      </c>
      <c r="BY62" s="14">
        <v>0</v>
      </c>
      <c r="BZ62" s="14">
        <v>0.15187294898785544</v>
      </c>
      <c r="CA62" s="14">
        <v>9.1406638906334756E-2</v>
      </c>
      <c r="CB62" s="14">
        <v>0.25000320759433708</v>
      </c>
      <c r="CC62" s="14">
        <v>0.25429451764325633</v>
      </c>
      <c r="CD62" s="14">
        <v>0.87453830917229558</v>
      </c>
      <c r="CE62" s="14">
        <v>0.21526519954851892</v>
      </c>
      <c r="CF62" s="14">
        <v>0.23690205347556192</v>
      </c>
      <c r="CG62" s="14">
        <v>0</v>
      </c>
      <c r="CH62" s="14">
        <v>0.13267012157078242</v>
      </c>
      <c r="CI62" s="14">
        <v>6.2648790878336051E-3</v>
      </c>
      <c r="CJ62" s="14">
        <v>7.5042705973265789E-2</v>
      </c>
      <c r="CK62" s="14">
        <v>0.11065093405998909</v>
      </c>
      <c r="CL62" s="14">
        <v>9.569377990430622E-2</v>
      </c>
      <c r="CM62" s="14">
        <v>2.5131311100500113E-3</v>
      </c>
      <c r="CN62" s="14">
        <v>1.7037226339551919E-3</v>
      </c>
      <c r="CO62" s="14">
        <v>0</v>
      </c>
      <c r="CP62" s="14">
        <v>0.12631907292641442</v>
      </c>
      <c r="CQ62" s="14">
        <v>0.94099714003275003</v>
      </c>
      <c r="CR62" s="14">
        <v>0</v>
      </c>
      <c r="CS62" s="14">
        <v>2.506391297809414E-3</v>
      </c>
      <c r="CT62" s="14">
        <v>0.31781331481687836</v>
      </c>
      <c r="CU62" s="14">
        <v>0.34965034965034963</v>
      </c>
      <c r="CV62" s="14">
        <v>1.8206976913553274E-3</v>
      </c>
      <c r="CW62" s="14">
        <v>5.5589830898846761E-2</v>
      </c>
      <c r="CX62" s="14">
        <v>0.2140656533450184</v>
      </c>
      <c r="CY62" s="14">
        <v>0.30565379433558854</v>
      </c>
      <c r="CZ62" s="14">
        <v>0</v>
      </c>
      <c r="DA62" s="14">
        <v>0</v>
      </c>
      <c r="DB62" s="1" t="s">
        <v>18</v>
      </c>
      <c r="DC62" s="2">
        <v>1</v>
      </c>
      <c r="DD62" s="1" t="s">
        <v>19</v>
      </c>
      <c r="DE62" s="2">
        <v>1</v>
      </c>
      <c r="DF62" s="1" t="s">
        <v>46</v>
      </c>
      <c r="DG62" s="2">
        <v>1</v>
      </c>
      <c r="DH62" s="1" t="s">
        <v>47</v>
      </c>
      <c r="DI62" s="2">
        <v>1</v>
      </c>
      <c r="DJ62" s="1" t="s">
        <v>66</v>
      </c>
      <c r="DK62" s="2">
        <v>0.57999999999999996</v>
      </c>
      <c r="DL62" s="1" t="s">
        <v>258</v>
      </c>
      <c r="DM62" s="2">
        <v>0.99</v>
      </c>
      <c r="DO62" s="2"/>
    </row>
    <row r="63" spans="1:119" s="1" customFormat="1" x14ac:dyDescent="0.25">
      <c r="A63" t="s">
        <v>85</v>
      </c>
      <c r="B63" s="14">
        <v>0.19935771915440534</v>
      </c>
      <c r="C63" s="14">
        <v>0.13352057732843703</v>
      </c>
      <c r="D63" s="14">
        <v>0.52860925437812323</v>
      </c>
      <c r="E63" s="14">
        <v>3.3642750657620242E-2</v>
      </c>
      <c r="F63" s="14">
        <v>1.9908331165728464E-2</v>
      </c>
      <c r="G63" s="14">
        <v>0.19360147559436114</v>
      </c>
      <c r="H63" s="14">
        <v>0.10810984712324756</v>
      </c>
      <c r="I63" s="14">
        <v>0.18316207203943244</v>
      </c>
      <c r="J63" s="14">
        <v>6.9969279959881683E-2</v>
      </c>
      <c r="K63" s="14">
        <v>0.13222658612946769</v>
      </c>
      <c r="L63" s="14">
        <v>4.5506684786378475E-2</v>
      </c>
      <c r="M63" s="14">
        <v>5.9804187121203223E-2</v>
      </c>
      <c r="N63" s="14">
        <v>0.13844944928105812</v>
      </c>
      <c r="O63" s="14">
        <v>8.137147088878488E-2</v>
      </c>
      <c r="P63" s="14">
        <v>7.2111565257761676E-2</v>
      </c>
      <c r="Q63" s="14">
        <v>0.131103350684035</v>
      </c>
      <c r="R63" s="14">
        <v>0.31577053090035528</v>
      </c>
      <c r="S63" s="14">
        <v>2.8695946682371506E-2</v>
      </c>
      <c r="T63" s="14">
        <v>0.14284127702561752</v>
      </c>
      <c r="U63" s="14">
        <v>2.9222669962655504E-2</v>
      </c>
      <c r="V63" s="14">
        <v>4.3200276481769485E-3</v>
      </c>
      <c r="W63" s="14">
        <v>0.11203595194731568</v>
      </c>
      <c r="X63" s="14">
        <v>0.10216299852965588</v>
      </c>
      <c r="Y63" s="14">
        <v>3.0285560456048452E-2</v>
      </c>
      <c r="Z63" s="14">
        <v>0.18959287280253356</v>
      </c>
      <c r="AA63" s="14">
        <v>1.3808216428166814E-2</v>
      </c>
      <c r="AB63" s="14">
        <v>0.14210524641782485</v>
      </c>
      <c r="AC63" s="14">
        <v>0.10840696165043993</v>
      </c>
      <c r="AD63" s="14">
        <v>0.23476972257206533</v>
      </c>
      <c r="AE63" s="14">
        <v>5.7309882413989405E-2</v>
      </c>
      <c r="AF63" s="14">
        <v>0.12860844374465807</v>
      </c>
      <c r="AG63" s="14">
        <v>0.23125743680085664</v>
      </c>
      <c r="AH63" s="14">
        <v>0.16970674245649953</v>
      </c>
      <c r="AI63" s="14">
        <v>3.1013115414407547E-2</v>
      </c>
      <c r="AJ63" s="14"/>
      <c r="AK63" s="14">
        <v>0.47328682433151581</v>
      </c>
      <c r="AL63" s="14">
        <v>1.8416206261510127E-2</v>
      </c>
      <c r="AM63" s="14">
        <v>0.62613649457805787</v>
      </c>
      <c r="AN63" s="14">
        <v>0</v>
      </c>
      <c r="AO63" s="14">
        <v>2.3719165085388991E-2</v>
      </c>
      <c r="AP63" s="14">
        <v>0</v>
      </c>
      <c r="AQ63" s="14">
        <v>0.23795431635924896</v>
      </c>
      <c r="AR63" s="14">
        <v>1.8920043894501835E-2</v>
      </c>
      <c r="AS63" s="14">
        <v>0.30368333749914789</v>
      </c>
      <c r="AT63" s="14">
        <v>1.9444741257488459E-2</v>
      </c>
      <c r="AU63" s="14">
        <v>0.10411184777451155</v>
      </c>
      <c r="AV63" s="14">
        <v>2.7680189790588797E-2</v>
      </c>
      <c r="AW63" s="14">
        <v>0.33896813133250969</v>
      </c>
      <c r="AX63" s="14">
        <v>7.0323488045007029E-2</v>
      </c>
      <c r="AY63" s="14">
        <v>7.4508185888984155E-2</v>
      </c>
      <c r="AZ63" s="14">
        <v>5.5773194331182052E-2</v>
      </c>
      <c r="BA63" s="14">
        <v>1.841492479881665</v>
      </c>
      <c r="BB63" s="14">
        <v>0.14008808670369063</v>
      </c>
      <c r="BC63" s="14">
        <v>0.4622108387294539</v>
      </c>
      <c r="BD63" s="14">
        <v>0.15389138457026091</v>
      </c>
      <c r="BE63" s="14">
        <v>4.3535406956532456E-2</v>
      </c>
      <c r="BF63" s="14">
        <v>0.15350277903825699</v>
      </c>
      <c r="BG63" s="14">
        <v>0.2215851075594765</v>
      </c>
      <c r="BH63" s="14">
        <v>1.835947174816744E-2</v>
      </c>
      <c r="BI63" s="14">
        <v>1.1036547384644519</v>
      </c>
      <c r="BJ63" s="14">
        <v>3.6774445155473484E-2</v>
      </c>
      <c r="BK63" s="14">
        <v>0.2611194399766561</v>
      </c>
      <c r="BL63" s="14">
        <v>0.2746821643783901</v>
      </c>
      <c r="BM63" s="14">
        <v>0.8907287449910084</v>
      </c>
      <c r="BN63" s="14">
        <v>0.15118277311158657</v>
      </c>
      <c r="BO63" s="14">
        <v>0.29092906760169496</v>
      </c>
      <c r="BP63" s="14">
        <v>0.27873842832381784</v>
      </c>
      <c r="BQ63" s="14">
        <v>0.22644189646565729</v>
      </c>
      <c r="BR63" s="14">
        <v>0.33425386725189782</v>
      </c>
      <c r="BS63" s="14"/>
      <c r="BT63" s="14">
        <v>0.18005445727010069</v>
      </c>
      <c r="BU63" s="14">
        <v>0.12201443319379479</v>
      </c>
      <c r="BV63" s="14">
        <v>0.24124247992077283</v>
      </c>
      <c r="BW63" s="14">
        <v>4.0138641022367381E-2</v>
      </c>
      <c r="BX63" s="14">
        <v>0.11024817568465743</v>
      </c>
      <c r="BY63" s="14">
        <v>2.158159706513137E-2</v>
      </c>
      <c r="BZ63" s="14">
        <v>0.12045823978044014</v>
      </c>
      <c r="CA63" s="14">
        <v>0.19519448032735923</v>
      </c>
      <c r="CB63" s="14">
        <v>0.12439095477434252</v>
      </c>
      <c r="CC63" s="14">
        <v>0.14784942135398682</v>
      </c>
      <c r="CD63" s="14">
        <v>6.7382671267878363E-2</v>
      </c>
      <c r="CE63" s="14">
        <v>0.22774410557310809</v>
      </c>
      <c r="CF63" s="14">
        <v>0.21562870875875448</v>
      </c>
      <c r="CG63" s="14">
        <v>1.6479685618305127E-2</v>
      </c>
      <c r="CH63" s="14">
        <v>0.22800177690703083</v>
      </c>
      <c r="CI63" s="14">
        <v>8.7708307229670462E-2</v>
      </c>
      <c r="CJ63" s="14">
        <v>0.22046037540217309</v>
      </c>
      <c r="CK63" s="14">
        <v>0.23208202881883586</v>
      </c>
      <c r="CL63" s="14">
        <v>0.15974458201222586</v>
      </c>
      <c r="CM63" s="14">
        <v>2.7608967855170103E-2</v>
      </c>
      <c r="CN63" s="14">
        <v>0.10570665982791155</v>
      </c>
      <c r="CO63" s="14">
        <v>5.1631323624770541E-2</v>
      </c>
      <c r="CP63" s="14">
        <v>0.19850833671745796</v>
      </c>
      <c r="CQ63" s="14">
        <v>0.10224948875255624</v>
      </c>
      <c r="CR63" s="14">
        <v>4.4735843106693596E-2</v>
      </c>
      <c r="CS63" s="14">
        <v>2.9443040919392996E-2</v>
      </c>
      <c r="CT63" s="14">
        <v>0.13511773071225985</v>
      </c>
      <c r="CU63" s="14">
        <v>0.1932257331211639</v>
      </c>
      <c r="CV63" s="14">
        <v>0.1786248744642015</v>
      </c>
      <c r="CW63" s="14">
        <v>3.153701537141184E-2</v>
      </c>
      <c r="CX63" s="14">
        <v>0.12662987034060877</v>
      </c>
      <c r="CY63" s="14">
        <v>0.17602760746023646</v>
      </c>
      <c r="CZ63" s="14">
        <v>8.9084701917482745E-2</v>
      </c>
      <c r="DA63" s="14">
        <v>0.26508551862817342</v>
      </c>
      <c r="DB63" s="1" t="s">
        <v>18</v>
      </c>
      <c r="DC63" s="2">
        <v>1</v>
      </c>
      <c r="DD63" s="1" t="s">
        <v>19</v>
      </c>
      <c r="DE63" s="2">
        <v>1</v>
      </c>
      <c r="DF63" s="1" t="s">
        <v>20</v>
      </c>
      <c r="DG63" s="2">
        <v>1</v>
      </c>
      <c r="DH63" s="1" t="s">
        <v>21</v>
      </c>
      <c r="DI63" s="2">
        <v>0.97</v>
      </c>
      <c r="DJ63" s="1" t="s">
        <v>22</v>
      </c>
      <c r="DK63" s="2">
        <v>0.97</v>
      </c>
      <c r="DL63" s="1" t="s">
        <v>51</v>
      </c>
      <c r="DM63" s="2">
        <v>0.96</v>
      </c>
      <c r="DO63" s="2"/>
    </row>
    <row r="64" spans="1:119" s="1" customFormat="1" x14ac:dyDescent="0.25">
      <c r="A64" t="s">
        <v>847</v>
      </c>
      <c r="B64" s="14">
        <v>1.2528421220652832E-2</v>
      </c>
      <c r="C64" s="14">
        <v>9.6486602325201079E-2</v>
      </c>
      <c r="D64" s="14">
        <v>4.2303622557809447E-3</v>
      </c>
      <c r="E64" s="14">
        <v>1.6427195587117555E-2</v>
      </c>
      <c r="F64" s="14">
        <v>2.0927607332209001E-2</v>
      </c>
      <c r="G64" s="14">
        <v>0.1295827412182258</v>
      </c>
      <c r="H64" s="14">
        <v>14.921323897975059</v>
      </c>
      <c r="I64" s="14">
        <v>0.14432029242121661</v>
      </c>
      <c r="J64" s="14">
        <v>6.3682493362292258E-2</v>
      </c>
      <c r="K64" s="14">
        <v>5.7262776066323816E-2</v>
      </c>
      <c r="L64" s="14">
        <v>5.5143097049063874</v>
      </c>
      <c r="M64" s="14">
        <v>1.6045280627576208E-2</v>
      </c>
      <c r="N64" s="14">
        <v>0.12970316355307951</v>
      </c>
      <c r="O64" s="14">
        <v>9.5361765320224057E-3</v>
      </c>
      <c r="P64" s="14">
        <v>2.9274279950425214E-2</v>
      </c>
      <c r="Q64" s="14">
        <v>0.11122100136127967</v>
      </c>
      <c r="R64" s="14">
        <v>1.1539470233412013E-2</v>
      </c>
      <c r="S64" s="14">
        <v>1.3004577611319184E-2</v>
      </c>
      <c r="T64" s="14">
        <v>0.11558822479534954</v>
      </c>
      <c r="U64" s="14">
        <v>4.1251162722236176E-3</v>
      </c>
      <c r="V64" s="14">
        <v>8.6400552963538969E-3</v>
      </c>
      <c r="W64" s="14">
        <v>3.4175252532421964E-2</v>
      </c>
      <c r="X64" s="14">
        <v>3.7968335840676266E-3</v>
      </c>
      <c r="Y64" s="14">
        <v>1.9570923897376628E-2</v>
      </c>
      <c r="Z64" s="14">
        <v>6.4478052814704798E-3</v>
      </c>
      <c r="AA64" s="14">
        <v>1.9360869063143511E-2</v>
      </c>
      <c r="AB64" s="14">
        <v>4.8178959391918096E-2</v>
      </c>
      <c r="AC64" s="14">
        <v>0.13932367345876748</v>
      </c>
      <c r="AD64" s="14">
        <v>1.9183755775346395E-2</v>
      </c>
      <c r="AE64" s="14">
        <v>1.0999288269401395E-2</v>
      </c>
      <c r="AF64" s="14">
        <v>0.24837140693204848</v>
      </c>
      <c r="AG64" s="14">
        <v>7.620817830004227E-2</v>
      </c>
      <c r="AH64" s="14">
        <v>1.1938445375643183E-3</v>
      </c>
      <c r="AI64" s="14">
        <v>3.0150972867653308E-2</v>
      </c>
      <c r="AJ64" s="14"/>
      <c r="AK64" s="14">
        <v>0.1651890564830798</v>
      </c>
      <c r="AL64" s="14">
        <v>2.2901637467078895E-2</v>
      </c>
      <c r="AM64" s="14">
        <v>0</v>
      </c>
      <c r="AN64" s="14">
        <v>0</v>
      </c>
      <c r="AO64" s="14">
        <v>6.3404557531486381E-3</v>
      </c>
      <c r="AP64" s="14">
        <v>0</v>
      </c>
      <c r="AQ64" s="14">
        <v>3.0109668971165942</v>
      </c>
      <c r="AR64" s="14">
        <v>3.1126596239805709E-2</v>
      </c>
      <c r="AS64" s="14">
        <v>0.10699148436215586</v>
      </c>
      <c r="AT64" s="14">
        <v>2.3380093520374082E-2</v>
      </c>
      <c r="AU64" s="14">
        <v>0.45356975691051099</v>
      </c>
      <c r="AV64" s="14">
        <v>0</v>
      </c>
      <c r="AW64" s="14">
        <v>0.16553799849510911</v>
      </c>
      <c r="AX64" s="14">
        <v>0</v>
      </c>
      <c r="AY64" s="14">
        <v>2.9720279720279724E-2</v>
      </c>
      <c r="AZ64" s="14">
        <v>0</v>
      </c>
      <c r="BA64" s="14">
        <v>0</v>
      </c>
      <c r="BB64" s="14">
        <v>0</v>
      </c>
      <c r="BC64" s="14">
        <v>0.17630514952076959</v>
      </c>
      <c r="BD64" s="14">
        <v>0</v>
      </c>
      <c r="BE64" s="14">
        <v>3.4845633842079588E-3</v>
      </c>
      <c r="BF64" s="14">
        <v>0</v>
      </c>
      <c r="BG64" s="14">
        <v>2.0531772918591521E-3</v>
      </c>
      <c r="BH64" s="14">
        <v>0</v>
      </c>
      <c r="BI64" s="14">
        <v>3.090712409210323E-3</v>
      </c>
      <c r="BJ64" s="14">
        <v>0</v>
      </c>
      <c r="BK64" s="14">
        <v>1.7848207507035831E-2</v>
      </c>
      <c r="BL64" s="14">
        <v>8.0226907072244877E-2</v>
      </c>
      <c r="BM64" s="14">
        <v>2.8673012960201858E-3</v>
      </c>
      <c r="BN64" s="14">
        <v>0</v>
      </c>
      <c r="BO64" s="14">
        <v>4.4737335492752349E-2</v>
      </c>
      <c r="BP64" s="14">
        <v>0</v>
      </c>
      <c r="BQ64" s="14">
        <v>2.1671759530156255E-3</v>
      </c>
      <c r="BR64" s="14">
        <v>3.227268145203235E-3</v>
      </c>
      <c r="BS64" s="14"/>
      <c r="BT64" s="14">
        <v>0.1189951249406071</v>
      </c>
      <c r="BU64" s="14">
        <v>0.19309617842956062</v>
      </c>
      <c r="BV64" s="14">
        <v>4.9564407230886613E-2</v>
      </c>
      <c r="BW64" s="14">
        <v>6.2619215001648481E-3</v>
      </c>
      <c r="BX64" s="14">
        <v>0</v>
      </c>
      <c r="BY64" s="14">
        <v>0</v>
      </c>
      <c r="BZ64" s="14">
        <v>7.4600878321553529E-2</v>
      </c>
      <c r="CA64" s="14">
        <v>0.12447860525332251</v>
      </c>
      <c r="CB64" s="14">
        <v>0.14055716881912073</v>
      </c>
      <c r="CC64" s="14">
        <v>9.8451460386386969E-2</v>
      </c>
      <c r="CD64" s="14">
        <v>8.73635713016922E-2</v>
      </c>
      <c r="CE64" s="14">
        <v>6.2336727257096075E-2</v>
      </c>
      <c r="CF64" s="14">
        <v>0.21392896075183077</v>
      </c>
      <c r="CG64" s="14">
        <v>0</v>
      </c>
      <c r="CH64" s="14">
        <v>0.15404717356435896</v>
      </c>
      <c r="CI64" s="14">
        <v>0</v>
      </c>
      <c r="CJ64" s="14">
        <v>9.251739553109127E-2</v>
      </c>
      <c r="CK64" s="14">
        <v>6.479287511095122E-2</v>
      </c>
      <c r="CL64" s="14">
        <v>0.13489387172699907</v>
      </c>
      <c r="CM64" s="14">
        <v>1.6724645437516724E-3</v>
      </c>
      <c r="CN64" s="14">
        <v>8.5814811636488447E-3</v>
      </c>
      <c r="CO64" s="14">
        <v>0</v>
      </c>
      <c r="CP64" s="14">
        <v>0.12465643778213302</v>
      </c>
      <c r="CQ64" s="14">
        <v>0.12300123001230012</v>
      </c>
      <c r="CR64" s="14">
        <v>0</v>
      </c>
      <c r="CS64" s="14">
        <v>6.7780076618147679E-3</v>
      </c>
      <c r="CT64" s="14">
        <v>0.13989222591903833</v>
      </c>
      <c r="CU64" s="14">
        <v>0</v>
      </c>
      <c r="CV64" s="14">
        <v>5.0704796673765344E-3</v>
      </c>
      <c r="CW64" s="14">
        <v>1.6511458952513044E-3</v>
      </c>
      <c r="CX64" s="14">
        <v>0.11789926877842284</v>
      </c>
      <c r="CY64" s="14">
        <v>8.2131140609737988E-2</v>
      </c>
      <c r="CZ64" s="14">
        <v>3.6718807373136522E-3</v>
      </c>
      <c r="DA64" s="14">
        <v>0</v>
      </c>
      <c r="DB64" s="1" t="s">
        <v>18</v>
      </c>
      <c r="DC64" s="2">
        <v>1</v>
      </c>
      <c r="DD64" s="1" t="s">
        <v>33</v>
      </c>
      <c r="DE64" s="2">
        <v>0.99</v>
      </c>
      <c r="DF64" s="1" t="s">
        <v>34</v>
      </c>
      <c r="DG64" s="2">
        <v>0.99</v>
      </c>
      <c r="DH64" s="1" t="s">
        <v>35</v>
      </c>
      <c r="DI64" s="2">
        <v>0.99</v>
      </c>
      <c r="DJ64" s="1" t="s">
        <v>125</v>
      </c>
      <c r="DK64" s="2">
        <v>0.98</v>
      </c>
      <c r="DL64" s="1" t="s">
        <v>126</v>
      </c>
      <c r="DM64" s="2">
        <v>0.94</v>
      </c>
      <c r="DO64" s="2"/>
    </row>
    <row r="65" spans="1:119" s="1" customFormat="1" x14ac:dyDescent="0.25">
      <c r="A65" t="s">
        <v>145</v>
      </c>
      <c r="B65" s="14">
        <v>0</v>
      </c>
      <c r="C65" s="14">
        <v>9.6079938508839349E-3</v>
      </c>
      <c r="D65" s="14">
        <v>0</v>
      </c>
      <c r="E65" s="14">
        <v>9.6067016350606174E-2</v>
      </c>
      <c r="F65" s="14">
        <v>0</v>
      </c>
      <c r="G65" s="14">
        <v>0</v>
      </c>
      <c r="H65" s="14">
        <v>4.4863167339614174E-3</v>
      </c>
      <c r="I65" s="14">
        <v>3.110758558474484E-3</v>
      </c>
      <c r="J65" s="14">
        <v>0</v>
      </c>
      <c r="K65" s="14">
        <v>4.4709722129076968E-3</v>
      </c>
      <c r="L65" s="14">
        <v>0</v>
      </c>
      <c r="M65" s="14">
        <v>0</v>
      </c>
      <c r="N65" s="14">
        <v>9.2310532631773284E-3</v>
      </c>
      <c r="O65" s="14">
        <v>0</v>
      </c>
      <c r="P65" s="14">
        <v>0</v>
      </c>
      <c r="Q65" s="14">
        <v>8.3402835696413675E-3</v>
      </c>
      <c r="R65" s="14">
        <v>2.0980854969840021E-3</v>
      </c>
      <c r="S65" s="14">
        <v>3.9155800931908067E-3</v>
      </c>
      <c r="T65" s="14">
        <v>2.0073065960094743E-3</v>
      </c>
      <c r="U65" s="14">
        <v>9.0599405667898814E-4</v>
      </c>
      <c r="V65" s="14">
        <v>0</v>
      </c>
      <c r="W65" s="14">
        <v>1.3685319757496134E-3</v>
      </c>
      <c r="X65" s="14">
        <v>0</v>
      </c>
      <c r="Y65" s="14">
        <v>2.8560775888253078E-3</v>
      </c>
      <c r="Z65" s="14">
        <v>1.5744808149512699E-3</v>
      </c>
      <c r="AA65" s="14">
        <v>0</v>
      </c>
      <c r="AB65" s="14">
        <v>5.6102555471401723E-3</v>
      </c>
      <c r="AC65" s="14">
        <v>3.433948010027128E-3</v>
      </c>
      <c r="AD65" s="14">
        <v>0</v>
      </c>
      <c r="AE65" s="14">
        <v>3.315430011272462E-3</v>
      </c>
      <c r="AF65" s="14">
        <v>3.3283408221001834E-3</v>
      </c>
      <c r="AG65" s="14">
        <v>1.9545756616238612E-3</v>
      </c>
      <c r="AH65" s="14">
        <v>0</v>
      </c>
      <c r="AI65" s="14">
        <v>1.5819530792716687E-3</v>
      </c>
      <c r="AJ65" s="14"/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1.1820330969267141E-2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1.4496955639315743E-2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6.1877359074314709E-3</v>
      </c>
      <c r="BS65" s="14"/>
      <c r="BT65" s="14">
        <v>6.9895855175788084E-3</v>
      </c>
      <c r="BU65" s="14">
        <v>8.4925690021231421E-3</v>
      </c>
      <c r="BV65" s="14">
        <v>4.9743819330448193E-3</v>
      </c>
      <c r="BW65" s="14">
        <v>0</v>
      </c>
      <c r="BX65" s="14">
        <v>0</v>
      </c>
      <c r="BY65" s="14">
        <v>0</v>
      </c>
      <c r="BZ65" s="14">
        <v>0</v>
      </c>
      <c r="CA65" s="14">
        <v>4.2576744582109253E-3</v>
      </c>
      <c r="CB65" s="14">
        <v>3.3937419398628928E-3</v>
      </c>
      <c r="CC65" s="14">
        <v>0</v>
      </c>
      <c r="CD65" s="14">
        <v>7.8345346286430584E-3</v>
      </c>
      <c r="CE65" s="14">
        <v>0</v>
      </c>
      <c r="CF65" s="14">
        <v>4.5323196689182416E-2</v>
      </c>
      <c r="CG65" s="14">
        <v>0</v>
      </c>
      <c r="CH65" s="14">
        <v>0</v>
      </c>
      <c r="CI65" s="14">
        <v>0.94599674226287433</v>
      </c>
      <c r="CJ65" s="14">
        <v>5.3772113781792759E-3</v>
      </c>
      <c r="CK65" s="14">
        <v>1.2552563861168644E-2</v>
      </c>
      <c r="CL65" s="14">
        <v>7.0472163495419312E-3</v>
      </c>
      <c r="CM65" s="14">
        <v>0</v>
      </c>
      <c r="CN65" s="14">
        <v>1.7037226339551919E-3</v>
      </c>
      <c r="CO65" s="14">
        <v>2.2100145229525792E-2</v>
      </c>
      <c r="CP65" s="14">
        <v>0</v>
      </c>
      <c r="CQ65" s="14">
        <v>0</v>
      </c>
      <c r="CR65" s="14">
        <v>0</v>
      </c>
      <c r="CS65" s="14">
        <v>0</v>
      </c>
      <c r="CT65" s="14">
        <v>5.7263929450838925E-3</v>
      </c>
      <c r="CU65" s="14">
        <v>0</v>
      </c>
      <c r="CV65" s="14">
        <v>0</v>
      </c>
      <c r="CW65" s="14">
        <v>0</v>
      </c>
      <c r="CX65" s="14">
        <v>2.5190503180301027E-2</v>
      </c>
      <c r="CY65" s="14">
        <v>0</v>
      </c>
      <c r="CZ65" s="14">
        <v>0</v>
      </c>
      <c r="DA65" s="14">
        <v>0</v>
      </c>
      <c r="DB65" s="1" t="s">
        <v>18</v>
      </c>
      <c r="DC65" s="2">
        <v>1</v>
      </c>
      <c r="DD65" s="1" t="s">
        <v>33</v>
      </c>
      <c r="DE65" s="2">
        <v>1</v>
      </c>
      <c r="DF65" s="1" t="s">
        <v>107</v>
      </c>
      <c r="DG65" s="2">
        <v>1</v>
      </c>
      <c r="DH65" s="1" t="s">
        <v>108</v>
      </c>
      <c r="DI65" s="2">
        <v>1</v>
      </c>
      <c r="DJ65" s="1" t="s">
        <v>109</v>
      </c>
      <c r="DK65" s="2">
        <v>1</v>
      </c>
      <c r="DL65" s="1" t="s">
        <v>110</v>
      </c>
      <c r="DM65" s="2">
        <v>0.99</v>
      </c>
      <c r="DO65" s="2"/>
    </row>
    <row r="66" spans="1:119" s="1" customFormat="1" x14ac:dyDescent="0.25">
      <c r="A66" t="s">
        <v>65</v>
      </c>
      <c r="B66" s="14">
        <v>4.0426106663270574E-2</v>
      </c>
      <c r="C66" s="14">
        <v>0.18545711710908011</v>
      </c>
      <c r="D66" s="14">
        <v>0</v>
      </c>
      <c r="E66" s="14">
        <v>0.16663209315090602</v>
      </c>
      <c r="F66" s="14">
        <v>2.0174209565826832E-2</v>
      </c>
      <c r="G66" s="14">
        <v>0.23069262801374202</v>
      </c>
      <c r="H66" s="14">
        <v>2.2869829177980621E-2</v>
      </c>
      <c r="I66" s="14">
        <v>0.3849955268775882</v>
      </c>
      <c r="J66" s="14">
        <v>1.7970912395022794E-2</v>
      </c>
      <c r="K66" s="14">
        <v>0.44065738653049485</v>
      </c>
      <c r="L66" s="14">
        <v>7.3379410363006728E-2</v>
      </c>
      <c r="M66" s="14">
        <v>0.50076363836099835</v>
      </c>
      <c r="N66" s="14">
        <v>0.10131194443100477</v>
      </c>
      <c r="O66" s="14">
        <v>3.5782240634139276E-2</v>
      </c>
      <c r="P66" s="14">
        <v>2.6361352792729276E-2</v>
      </c>
      <c r="Q66" s="14">
        <v>0.41724173133164588</v>
      </c>
      <c r="R66" s="14">
        <v>3.3330650580722658E-3</v>
      </c>
      <c r="S66" s="14">
        <v>0.23466289260977305</v>
      </c>
      <c r="T66" s="14">
        <v>0.15112860432635689</v>
      </c>
      <c r="U66" s="14">
        <v>0.1447894467879299</v>
      </c>
      <c r="V66" s="14">
        <v>6.2945087443181252E-2</v>
      </c>
      <c r="W66" s="14">
        <v>0.18260713570212392</v>
      </c>
      <c r="X66" s="14">
        <v>3.195071280177663E-2</v>
      </c>
      <c r="Y66" s="14">
        <v>9.6425475087977386E-2</v>
      </c>
      <c r="Z66" s="14">
        <v>1.5744808149512699E-3</v>
      </c>
      <c r="AA66" s="14">
        <v>4.2634630776987127E-2</v>
      </c>
      <c r="AB66" s="14">
        <v>6.2949696780923214E-2</v>
      </c>
      <c r="AC66" s="14">
        <v>0.27263485682563143</v>
      </c>
      <c r="AD66" s="14">
        <v>7.3578899958875706E-3</v>
      </c>
      <c r="AE66" s="14">
        <v>0.10701952448063538</v>
      </c>
      <c r="AF66" s="14">
        <v>7.2077874199312664E-2</v>
      </c>
      <c r="AG66" s="14">
        <v>0.30851067231526369</v>
      </c>
      <c r="AH66" s="14">
        <v>1.0988319099711361E-2</v>
      </c>
      <c r="AI66" s="14">
        <v>0.10900444250216645</v>
      </c>
      <c r="AJ66" s="14"/>
      <c r="AK66" s="14">
        <v>7.1341941927659273E-3</v>
      </c>
      <c r="AL66" s="14">
        <v>0.66823827625964338</v>
      </c>
      <c r="AM66" s="14">
        <v>4.9304038950104606E-3</v>
      </c>
      <c r="AN66" s="14">
        <v>0</v>
      </c>
      <c r="AO66" s="14">
        <v>4.7990503960210623E-3</v>
      </c>
      <c r="AP66" s="14">
        <v>0.17452006980802792</v>
      </c>
      <c r="AQ66" s="14">
        <v>2.7215050735501175E-2</v>
      </c>
      <c r="AR66" s="14">
        <v>7.9435641734876627</v>
      </c>
      <c r="AS66" s="14">
        <v>7.4322498205580942E-2</v>
      </c>
      <c r="AT66" s="14">
        <v>4.4458698534131935</v>
      </c>
      <c r="AU66" s="14">
        <v>0.13915749745614711</v>
      </c>
      <c r="AV66" s="14">
        <v>2.0510733171389082</v>
      </c>
      <c r="AW66" s="14">
        <v>0.27945695686410843</v>
      </c>
      <c r="AX66" s="14">
        <v>0.25706485125695849</v>
      </c>
      <c r="AY66" s="14">
        <v>7.8671328671328686E-2</v>
      </c>
      <c r="AZ66" s="14">
        <v>1.3164261471759111</v>
      </c>
      <c r="BA66" s="14">
        <v>0</v>
      </c>
      <c r="BB66" s="14">
        <v>0</v>
      </c>
      <c r="BC66" s="14">
        <v>0.128181536051658</v>
      </c>
      <c r="BD66" s="14">
        <v>2.2568269013766647E-3</v>
      </c>
      <c r="BE66" s="14">
        <v>8.1162243324405491E-3</v>
      </c>
      <c r="BF66" s="14">
        <v>4.0738664842554846E-2</v>
      </c>
      <c r="BG66" s="14">
        <v>1.1535355865728458E-2</v>
      </c>
      <c r="BH66" s="14">
        <v>1.5359367332315828</v>
      </c>
      <c r="BI66" s="14">
        <v>0</v>
      </c>
      <c r="BJ66" s="14">
        <v>0</v>
      </c>
      <c r="BK66" s="14">
        <v>2.179361447096001E-2</v>
      </c>
      <c r="BL66" s="14">
        <v>0.2419228725510377</v>
      </c>
      <c r="BM66" s="14">
        <v>0</v>
      </c>
      <c r="BN66" s="14">
        <v>9.2343163731013773E-3</v>
      </c>
      <c r="BO66" s="14">
        <v>2.615062761506276E-2</v>
      </c>
      <c r="BP66" s="14">
        <v>2.9607896080489167</v>
      </c>
      <c r="BQ66" s="14">
        <v>4.2064108320889965E-3</v>
      </c>
      <c r="BR66" s="14">
        <v>3.5268542808940234E-2</v>
      </c>
      <c r="BS66" s="14"/>
      <c r="BT66" s="14">
        <v>0.11864054654701721</v>
      </c>
      <c r="BU66" s="14">
        <v>0.29389570415280492</v>
      </c>
      <c r="BV66" s="14">
        <v>4.9870589719981477E-2</v>
      </c>
      <c r="BW66" s="14">
        <v>4.475274531332619E-3</v>
      </c>
      <c r="BX66" s="14">
        <v>4.9381323607160061E-3</v>
      </c>
      <c r="BY66" s="14">
        <v>0</v>
      </c>
      <c r="BZ66" s="14">
        <v>0.23564258249570888</v>
      </c>
      <c r="CA66" s="14">
        <v>0.29786779546014125</v>
      </c>
      <c r="CB66" s="14">
        <v>0.32097259484902985</v>
      </c>
      <c r="CC66" s="14">
        <v>0.19496992637002494</v>
      </c>
      <c r="CD66" s="14">
        <v>0.29072364279968615</v>
      </c>
      <c r="CE66" s="14">
        <v>0.17064627186169518</v>
      </c>
      <c r="CF66" s="14">
        <v>0.13484236688610005</v>
      </c>
      <c r="CG66" s="14">
        <v>2.5353362489700195E-3</v>
      </c>
      <c r="CH66" s="14">
        <v>0.20595008971414266</v>
      </c>
      <c r="CI66" s="14">
        <v>0.1996745637893364</v>
      </c>
      <c r="CJ66" s="14">
        <v>0.18466991444206207</v>
      </c>
      <c r="CK66" s="14">
        <v>0.17064784551724629</v>
      </c>
      <c r="CL66" s="14">
        <v>0.12413759414085612</v>
      </c>
      <c r="CM66" s="14">
        <v>1.6724645437516724E-3</v>
      </c>
      <c r="CN66" s="14">
        <v>1.4842294514910351E-2</v>
      </c>
      <c r="CO66" s="14">
        <v>2.1369347807504917E-3</v>
      </c>
      <c r="CP66" s="14">
        <v>5.975187009669769E-2</v>
      </c>
      <c r="CQ66" s="14">
        <v>0</v>
      </c>
      <c r="CR66" s="14">
        <v>5.3798148251825847E-3</v>
      </c>
      <c r="CS66" s="14">
        <v>0</v>
      </c>
      <c r="CT66" s="14">
        <v>0.16835951518831704</v>
      </c>
      <c r="CU66" s="14">
        <v>0</v>
      </c>
      <c r="CV66" s="14">
        <v>3.6413953827106548E-3</v>
      </c>
      <c r="CW66" s="14">
        <v>1.7073664430697261E-2</v>
      </c>
      <c r="CX66" s="14">
        <v>7.2422002613632686E-2</v>
      </c>
      <c r="CY66" s="14">
        <v>0.46349178455320272</v>
      </c>
      <c r="CZ66" s="14">
        <v>1.2742757928693978E-2</v>
      </c>
      <c r="DA66" s="14">
        <v>0</v>
      </c>
      <c r="DB66" s="1" t="s">
        <v>18</v>
      </c>
      <c r="DC66" s="2">
        <v>1</v>
      </c>
      <c r="DD66" s="1" t="s">
        <v>19</v>
      </c>
      <c r="DE66" s="2">
        <v>1</v>
      </c>
      <c r="DF66" s="1" t="s">
        <v>46</v>
      </c>
      <c r="DG66" s="2">
        <v>1</v>
      </c>
      <c r="DH66" s="1" t="s">
        <v>47</v>
      </c>
      <c r="DI66" s="2">
        <v>0.99</v>
      </c>
      <c r="DJ66" s="1" t="s">
        <v>66</v>
      </c>
      <c r="DK66" s="2">
        <v>0.99</v>
      </c>
      <c r="DL66" s="1" t="s">
        <v>67</v>
      </c>
      <c r="DM66" s="2">
        <v>0.99</v>
      </c>
      <c r="DO66" s="2"/>
    </row>
    <row r="67" spans="1:119" s="1" customFormat="1" x14ac:dyDescent="0.25">
      <c r="A67" t="s">
        <v>150</v>
      </c>
      <c r="B67" s="14">
        <v>6.1399754323495946E-2</v>
      </c>
      <c r="C67" s="14">
        <v>0.18231203603689017</v>
      </c>
      <c r="D67" s="14">
        <v>0</v>
      </c>
      <c r="E67" s="14">
        <v>0.40753285569949688</v>
      </c>
      <c r="F67" s="14">
        <v>1.3918729114888723E-2</v>
      </c>
      <c r="G67" s="14">
        <v>0.12878925543459188</v>
      </c>
      <c r="H67" s="14">
        <v>0.14093971023023685</v>
      </c>
      <c r="I67" s="14">
        <v>0.31936076975216277</v>
      </c>
      <c r="J67" s="14">
        <v>1.1623934835937046E-2</v>
      </c>
      <c r="K67" s="14">
        <v>0.20931136443195528</v>
      </c>
      <c r="L67" s="14">
        <v>5.3327758810791326E-2</v>
      </c>
      <c r="M67" s="14">
        <v>7.4773088818112135E-2</v>
      </c>
      <c r="N67" s="14">
        <v>0.24260724751239193</v>
      </c>
      <c r="O67" s="14">
        <v>0.53449255892963532</v>
      </c>
      <c r="P67" s="14">
        <v>9.1016884398777254E-2</v>
      </c>
      <c r="Q67" s="14">
        <v>0.14454310232471226</v>
      </c>
      <c r="R67" s="14">
        <v>2.0878434781216623E-3</v>
      </c>
      <c r="S67" s="14">
        <v>4.4396363574154531E-2</v>
      </c>
      <c r="T67" s="14">
        <v>0.12587433401078479</v>
      </c>
      <c r="U67" s="14">
        <v>6.2472195769247424E-2</v>
      </c>
      <c r="V67" s="14">
        <v>1.8637056196083978E-2</v>
      </c>
      <c r="W67" s="14">
        <v>4.3638107645527148E-2</v>
      </c>
      <c r="X67" s="14">
        <v>6.2038827996274803E-2</v>
      </c>
      <c r="Y67" s="14">
        <v>6.3027830036999022E-2</v>
      </c>
      <c r="Z67" s="14">
        <v>3.3164195934069578E-3</v>
      </c>
      <c r="AA67" s="14">
        <v>0.5617406803801166</v>
      </c>
      <c r="AB67" s="14">
        <v>6.8779251916071926E-2</v>
      </c>
      <c r="AC67" s="14">
        <v>0.16634854426117465</v>
      </c>
      <c r="AD67" s="14">
        <v>5.6239317237395574E-3</v>
      </c>
      <c r="AE67" s="14">
        <v>5.9757950683051321E-2</v>
      </c>
      <c r="AF67" s="14">
        <v>9.5477066794749058E-2</v>
      </c>
      <c r="AG67" s="14">
        <v>9.9794649129124072E-2</v>
      </c>
      <c r="AH67" s="14">
        <v>7.6337963153627628E-3</v>
      </c>
      <c r="AI67" s="14">
        <v>7.4678703264993887E-2</v>
      </c>
      <c r="AJ67" s="14"/>
      <c r="AK67" s="14">
        <v>0.15624978579458151</v>
      </c>
      <c r="AL67" s="14">
        <v>1.1450818733539448E-2</v>
      </c>
      <c r="AM67" s="14">
        <v>0</v>
      </c>
      <c r="AN67" s="14">
        <v>3.7424947779190751</v>
      </c>
      <c r="AO67" s="14">
        <v>3.9531941808981655E-3</v>
      </c>
      <c r="AP67" s="14">
        <v>0.52356020942408377</v>
      </c>
      <c r="AQ67" s="14">
        <v>0.31879070034181489</v>
      </c>
      <c r="AR67" s="14">
        <v>0.11730427214591138</v>
      </c>
      <c r="AS67" s="14">
        <v>1.4675607796800922E-2</v>
      </c>
      <c r="AT67" s="14">
        <v>3.654747673117003E-2</v>
      </c>
      <c r="AU67" s="14">
        <v>6.8041096822480775E-3</v>
      </c>
      <c r="AV67" s="14">
        <v>2.9132240531389048E-2</v>
      </c>
      <c r="AW67" s="14">
        <v>8.673026886383349E-2</v>
      </c>
      <c r="AX67" s="14">
        <v>0</v>
      </c>
      <c r="AY67" s="14">
        <v>7.491868872667147E-2</v>
      </c>
      <c r="AZ67" s="14">
        <v>1.0706090119814304E-2</v>
      </c>
      <c r="BA67" s="14">
        <v>0</v>
      </c>
      <c r="BB67" s="14">
        <v>0</v>
      </c>
      <c r="BC67" s="14">
        <v>0.20927387139635156</v>
      </c>
      <c r="BD67" s="14">
        <v>4.5455629048525299E-2</v>
      </c>
      <c r="BE67" s="14">
        <v>0</v>
      </c>
      <c r="BF67" s="14">
        <v>2.2238753152323498E-2</v>
      </c>
      <c r="BG67" s="14">
        <v>1.1535355865728458E-2</v>
      </c>
      <c r="BH67" s="14">
        <v>0.15129508593560881</v>
      </c>
      <c r="BI67" s="14">
        <v>6.2353664972606372E-3</v>
      </c>
      <c r="BJ67" s="14">
        <v>1.8926483589741463</v>
      </c>
      <c r="BK67" s="14">
        <v>5.274539796402764E-3</v>
      </c>
      <c r="BL67" s="14">
        <v>0.31375503072708644</v>
      </c>
      <c r="BM67" s="14">
        <v>2.8673012960201858E-3</v>
      </c>
      <c r="BN67" s="14">
        <v>0.22713543967006258</v>
      </c>
      <c r="BO67" s="14">
        <v>6.0245636322534352E-2</v>
      </c>
      <c r="BP67" s="14">
        <v>0.18459915611814345</v>
      </c>
      <c r="BQ67" s="14">
        <v>4.4338708943990422E-3</v>
      </c>
      <c r="BR67" s="14">
        <v>0.48774380964739578</v>
      </c>
      <c r="BS67" s="14"/>
      <c r="BT67" s="14">
        <v>0.13243550623029013</v>
      </c>
      <c r="BU67" s="14">
        <v>0.22668488391499841</v>
      </c>
      <c r="BV67" s="14">
        <v>0.10532262551510323</v>
      </c>
      <c r="BW67" s="14">
        <v>0.6097445167247626</v>
      </c>
      <c r="BX67" s="14">
        <v>2.4690661803580031E-3</v>
      </c>
      <c r="BY67" s="14">
        <v>0</v>
      </c>
      <c r="BZ67" s="14">
        <v>0.10414234221445333</v>
      </c>
      <c r="CA67" s="14">
        <v>0.14065346533224202</v>
      </c>
      <c r="CB67" s="14">
        <v>0.31872124078205616</v>
      </c>
      <c r="CC67" s="14">
        <v>0.23409336610935383</v>
      </c>
      <c r="CD67" s="14">
        <v>0.363996398692917</v>
      </c>
      <c r="CE67" s="14">
        <v>0.38267369679775376</v>
      </c>
      <c r="CF67" s="14">
        <v>0.14036803433567693</v>
      </c>
      <c r="CG67" s="14">
        <v>1.2676681244850098E-3</v>
      </c>
      <c r="CH67" s="14">
        <v>0.23350096210024884</v>
      </c>
      <c r="CI67" s="14">
        <v>0.10023806540533768</v>
      </c>
      <c r="CJ67" s="14">
        <v>8.2148163826378337E-2</v>
      </c>
      <c r="CK67" s="14">
        <v>0.11785779673924597</v>
      </c>
      <c r="CL67" s="14">
        <v>0.13324568220080155</v>
      </c>
      <c r="CM67" s="14">
        <v>3.3449290875033448E-3</v>
      </c>
      <c r="CN67" s="14">
        <v>2.0401917780271346E-2</v>
      </c>
      <c r="CO67" s="14">
        <v>0</v>
      </c>
      <c r="CP67" s="14">
        <v>0.12787577025619293</v>
      </c>
      <c r="CQ67" s="14">
        <v>0.11001100110011001</v>
      </c>
      <c r="CR67" s="14">
        <v>1.4469476639029967E-3</v>
      </c>
      <c r="CS67" s="14">
        <v>0.11007760875846825</v>
      </c>
      <c r="CT67" s="14">
        <v>0.17211335398153751</v>
      </c>
      <c r="CU67" s="14">
        <v>0</v>
      </c>
      <c r="CV67" s="14">
        <v>3.782982575874862E-3</v>
      </c>
      <c r="CW67" s="14">
        <v>1.733635484139491</v>
      </c>
      <c r="CX67" s="14">
        <v>0.11649232427214079</v>
      </c>
      <c r="CY67" s="14">
        <v>0.1891075021929414</v>
      </c>
      <c r="CZ67" s="14">
        <v>7.6323275424159303E-3</v>
      </c>
      <c r="DA67" s="14">
        <v>1.795641337808386E-2</v>
      </c>
      <c r="DB67" s="1" t="s">
        <v>18</v>
      </c>
      <c r="DC67" s="2">
        <v>1</v>
      </c>
      <c r="DD67" s="1" t="s">
        <v>19</v>
      </c>
      <c r="DE67" s="2">
        <v>1</v>
      </c>
      <c r="DF67" s="1" t="s">
        <v>20</v>
      </c>
      <c r="DG67" s="2">
        <v>1</v>
      </c>
      <c r="DH67" s="1" t="s">
        <v>90</v>
      </c>
      <c r="DI67" s="2">
        <v>1</v>
      </c>
      <c r="DJ67" s="1" t="s">
        <v>91</v>
      </c>
      <c r="DK67" s="2">
        <v>1</v>
      </c>
      <c r="DL67" s="1" t="s">
        <v>92</v>
      </c>
      <c r="DM67" s="2">
        <v>1</v>
      </c>
      <c r="DO67" s="2"/>
    </row>
    <row r="68" spans="1:119" s="1" customFormat="1" x14ac:dyDescent="0.25">
      <c r="A68" t="s">
        <v>254</v>
      </c>
      <c r="B68" s="14">
        <v>3.575383629249404E-2</v>
      </c>
      <c r="C68" s="14">
        <v>2.4292281662925051E-2</v>
      </c>
      <c r="D68" s="14">
        <v>0.1162692132133364</v>
      </c>
      <c r="E68" s="14">
        <v>2.5610409381955083E-2</v>
      </c>
      <c r="F68" s="14">
        <v>0.13708091505533146</v>
      </c>
      <c r="G68" s="14">
        <v>3.5325574561525241E-2</v>
      </c>
      <c r="H68" s="14">
        <v>1.9847305523126686</v>
      </c>
      <c r="I68" s="14">
        <v>0.16772677252320889</v>
      </c>
      <c r="J68" s="14">
        <v>0.65303755340720226</v>
      </c>
      <c r="K68" s="14">
        <v>6.0062146309037161E-2</v>
      </c>
      <c r="L68" s="14">
        <v>12.980641271304073</v>
      </c>
      <c r="M68" s="14">
        <v>2.866372755871088E-2</v>
      </c>
      <c r="N68" s="14">
        <v>2.6861646323238193E-2</v>
      </c>
      <c r="O68" s="14">
        <v>4.5628277127807391E-3</v>
      </c>
      <c r="P68" s="14">
        <v>3.8134058894016921E-2</v>
      </c>
      <c r="Q68" s="14">
        <v>7.9595621600711861E-2</v>
      </c>
      <c r="R68" s="14">
        <v>0.13844291674435713</v>
      </c>
      <c r="S68" s="14">
        <v>7.8408430858113113E-3</v>
      </c>
      <c r="T68" s="14">
        <v>0.57680858442711869</v>
      </c>
      <c r="U68" s="14">
        <v>5.7678234638363302E-2</v>
      </c>
      <c r="V68" s="14">
        <v>0</v>
      </c>
      <c r="W68" s="14">
        <v>1.8682960034651482E-2</v>
      </c>
      <c r="X68" s="14">
        <v>7.1638369510709935E-3</v>
      </c>
      <c r="Y68" s="14">
        <v>2.5046225904019281E-2</v>
      </c>
      <c r="Z68" s="14">
        <v>1.5569048731122529E-3</v>
      </c>
      <c r="AA68" s="14">
        <v>1.5174727746003572E-2</v>
      </c>
      <c r="AB68" s="14">
        <v>0.71265633461669686</v>
      </c>
      <c r="AC68" s="14">
        <v>8.2167081573805187E-2</v>
      </c>
      <c r="AD68" s="14">
        <v>5.0849401098264522E-3</v>
      </c>
      <c r="AE68" s="14">
        <v>2.8470513887096607E-2</v>
      </c>
      <c r="AF68" s="14">
        <v>2.5891979453267244</v>
      </c>
      <c r="AG68" s="14">
        <v>0.31446341379136816</v>
      </c>
      <c r="AH68" s="14">
        <v>1.4992054211268027E-3</v>
      </c>
      <c r="AI68" s="14">
        <v>1.0953997268040193E-2</v>
      </c>
      <c r="AJ68" s="14"/>
      <c r="AK68" s="14">
        <v>6.295247088448222E-2</v>
      </c>
      <c r="AL68" s="14">
        <v>0</v>
      </c>
      <c r="AM68" s="14">
        <v>0</v>
      </c>
      <c r="AN68" s="14">
        <v>0</v>
      </c>
      <c r="AO68" s="14">
        <v>7.906388361796331E-3</v>
      </c>
      <c r="AP68" s="14">
        <v>0</v>
      </c>
      <c r="AQ68" s="14">
        <v>5.638864401184331</v>
      </c>
      <c r="AR68" s="14">
        <v>0.79659707689699211</v>
      </c>
      <c r="AS68" s="14">
        <v>0.20352601673721821</v>
      </c>
      <c r="AT68" s="14">
        <v>1.2970168612191959E-2</v>
      </c>
      <c r="AU68" s="14">
        <v>0.35587598367361556</v>
      </c>
      <c r="AV68" s="14">
        <v>1.7403411068569439E-2</v>
      </c>
      <c r="AW68" s="14">
        <v>2.7188689505165852E-2</v>
      </c>
      <c r="AX68" s="14">
        <v>0</v>
      </c>
      <c r="AY68" s="14">
        <v>0</v>
      </c>
      <c r="AZ68" s="14">
        <v>7.202658925491187E-3</v>
      </c>
      <c r="BA68" s="14">
        <v>0</v>
      </c>
      <c r="BB68" s="14">
        <v>0</v>
      </c>
      <c r="BC68" s="14">
        <v>0.15127442909514824</v>
      </c>
      <c r="BD68" s="14">
        <v>0</v>
      </c>
      <c r="BE68" s="14">
        <v>0</v>
      </c>
      <c r="BF68" s="14">
        <v>0</v>
      </c>
      <c r="BG68" s="14">
        <v>0</v>
      </c>
      <c r="BH68" s="14">
        <v>2.1283342748932427E-2</v>
      </c>
      <c r="BI68" s="14">
        <v>0</v>
      </c>
      <c r="BJ68" s="14">
        <v>0</v>
      </c>
      <c r="BK68" s="14">
        <v>0.90952105454465138</v>
      </c>
      <c r="BL68" s="14">
        <v>4.6472515994679019E-2</v>
      </c>
      <c r="BM68" s="14">
        <v>0</v>
      </c>
      <c r="BN68" s="14">
        <v>0</v>
      </c>
      <c r="BO68" s="14">
        <v>3.5758108307541518</v>
      </c>
      <c r="BP68" s="14">
        <v>0.59565404806300015</v>
      </c>
      <c r="BQ68" s="14">
        <v>4.4338708943990422E-3</v>
      </c>
      <c r="BR68" s="14">
        <v>3.7764809841356966E-3</v>
      </c>
      <c r="BS68" s="14"/>
      <c r="BT68" s="14">
        <v>2.7946301860197875E-2</v>
      </c>
      <c r="BU68" s="14">
        <v>9.2397102545128382E-2</v>
      </c>
      <c r="BV68" s="14">
        <v>1.4923145799134457E-2</v>
      </c>
      <c r="BW68" s="14">
        <v>1.0360862596119772E-2</v>
      </c>
      <c r="BX68" s="14">
        <v>3.1986939333109488E-3</v>
      </c>
      <c r="BY68" s="14">
        <v>0</v>
      </c>
      <c r="BZ68" s="14">
        <v>2.1509914763386196E-2</v>
      </c>
      <c r="CA68" s="14">
        <v>8.8574620967038609E-2</v>
      </c>
      <c r="CB68" s="14">
        <v>6.94155429173757E-2</v>
      </c>
      <c r="CC68" s="14">
        <v>3.6576001203856769E-2</v>
      </c>
      <c r="CD68" s="14">
        <v>0.30596978128702579</v>
      </c>
      <c r="CE68" s="14">
        <v>0.11201788339256906</v>
      </c>
      <c r="CF68" s="14">
        <v>2.0558543780106908E-2</v>
      </c>
      <c r="CG68" s="14">
        <v>0</v>
      </c>
      <c r="CH68" s="14">
        <v>7.9689798074591464E-2</v>
      </c>
      <c r="CI68" s="14">
        <v>0</v>
      </c>
      <c r="CJ68" s="14">
        <v>3.4209399360465971E-2</v>
      </c>
      <c r="CK68" s="14">
        <v>6.237337006782525E-2</v>
      </c>
      <c r="CL68" s="14">
        <v>0.23146845543172975</v>
      </c>
      <c r="CM68" s="14">
        <v>0</v>
      </c>
      <c r="CN68" s="14">
        <v>0</v>
      </c>
      <c r="CO68" s="14">
        <v>0</v>
      </c>
      <c r="CP68" s="14">
        <v>5.1488720565472511E-2</v>
      </c>
      <c r="CQ68" s="14">
        <v>0</v>
      </c>
      <c r="CR68" s="14">
        <v>0</v>
      </c>
      <c r="CS68" s="14">
        <v>0</v>
      </c>
      <c r="CT68" s="14">
        <v>4.4701359892633886E-2</v>
      </c>
      <c r="CU68" s="14">
        <v>0</v>
      </c>
      <c r="CV68" s="14">
        <v>0</v>
      </c>
      <c r="CW68" s="14">
        <v>0</v>
      </c>
      <c r="CX68" s="14">
        <v>4.7923300838919519E-2</v>
      </c>
      <c r="CY68" s="14">
        <v>8.8048794774917269E-2</v>
      </c>
      <c r="CZ68" s="14">
        <v>5.3989964540666754E-3</v>
      </c>
      <c r="DA68" s="14">
        <v>0</v>
      </c>
      <c r="DB68" s="1" t="s">
        <v>18</v>
      </c>
      <c r="DC68" s="2">
        <v>1</v>
      </c>
      <c r="DD68" s="1" t="s">
        <v>33</v>
      </c>
      <c r="DE68" s="2">
        <v>1</v>
      </c>
      <c r="DF68" s="1" t="s">
        <v>34</v>
      </c>
      <c r="DG68" s="2">
        <v>1</v>
      </c>
      <c r="DH68" s="1" t="s">
        <v>35</v>
      </c>
      <c r="DI68" s="2">
        <v>1</v>
      </c>
      <c r="DJ68" s="1" t="s">
        <v>125</v>
      </c>
      <c r="DK68" s="2">
        <v>1</v>
      </c>
      <c r="DL68" s="1" t="s">
        <v>255</v>
      </c>
      <c r="DM68" s="2">
        <v>1</v>
      </c>
      <c r="DO68" s="2"/>
    </row>
    <row r="69" spans="1:119" s="1" customFormat="1" x14ac:dyDescent="0.25">
      <c r="A69" t="s">
        <v>670</v>
      </c>
      <c r="B69" s="14">
        <v>2.3888624965940453E-2</v>
      </c>
      <c r="C69" s="14">
        <v>8.5259269475720101E-2</v>
      </c>
      <c r="D69" s="14">
        <v>0</v>
      </c>
      <c r="E69" s="14">
        <v>2.0096386257333468E-2</v>
      </c>
      <c r="F69" s="14">
        <v>6.6250528279087381E-2</v>
      </c>
      <c r="G69" s="14">
        <v>9.8076746472154988E-2</v>
      </c>
      <c r="H69" s="14">
        <v>2.2869829177980621E-2</v>
      </c>
      <c r="I69" s="14">
        <v>0.20916177839486019</v>
      </c>
      <c r="J69" s="14">
        <v>0.13581100560076403</v>
      </c>
      <c r="K69" s="14">
        <v>9.8031212101117593E-2</v>
      </c>
      <c r="L69" s="14">
        <v>2.3947093487110226E-2</v>
      </c>
      <c r="M69" s="14">
        <v>3.4269210492625185E-2</v>
      </c>
      <c r="N69" s="14">
        <v>8.2365070369451399E-2</v>
      </c>
      <c r="O69" s="14">
        <v>9.6887154147462257E-3</v>
      </c>
      <c r="P69" s="14">
        <v>0.19670458795024651</v>
      </c>
      <c r="Q69" s="14">
        <v>0.16440696228567273</v>
      </c>
      <c r="R69" s="14">
        <v>2.4196131806515014E-2</v>
      </c>
      <c r="S69" s="14">
        <v>2.8676580883512114E-2</v>
      </c>
      <c r="T69" s="14">
        <v>13.134222669619055</v>
      </c>
      <c r="U69" s="14">
        <v>1.3614778105704668E-2</v>
      </c>
      <c r="V69" s="14">
        <v>4.8628058895274218E-2</v>
      </c>
      <c r="W69" s="14">
        <v>4.2811293486609253E-2</v>
      </c>
      <c r="X69" s="14">
        <v>2.1916835823818721E-2</v>
      </c>
      <c r="Y69" s="14">
        <v>1.4855611372189825E-2</v>
      </c>
      <c r="Z69" s="14">
        <v>0.59396354096869275</v>
      </c>
      <c r="AA69" s="14">
        <v>2.8151631011979372E-2</v>
      </c>
      <c r="AB69" s="14">
        <v>3.4526816539708315E-2</v>
      </c>
      <c r="AC69" s="14">
        <v>9.9614122261488525E-2</v>
      </c>
      <c r="AD69" s="14">
        <v>9.6138964821212911E-2</v>
      </c>
      <c r="AE69" s="14">
        <v>3.1064147920848457E-2</v>
      </c>
      <c r="AF69" s="14">
        <v>6.5421192555112306E-2</v>
      </c>
      <c r="AG69" s="14">
        <v>8.2704483294670186E-2</v>
      </c>
      <c r="AH69" s="14">
        <v>4.0522627026698087E-3</v>
      </c>
      <c r="AI69" s="14">
        <v>2.6257503411902163E-2</v>
      </c>
      <c r="AJ69" s="14"/>
      <c r="AK69" s="14">
        <v>2.4070285232880007E-2</v>
      </c>
      <c r="AL69" s="14">
        <v>9.2081031307550635E-3</v>
      </c>
      <c r="AM69" s="14">
        <v>0</v>
      </c>
      <c r="AN69" s="14">
        <v>0</v>
      </c>
      <c r="AO69" s="14">
        <v>2.3872615722504713E-3</v>
      </c>
      <c r="AP69" s="14">
        <v>0</v>
      </c>
      <c r="AQ69" s="14">
        <v>0</v>
      </c>
      <c r="AR69" s="14">
        <v>0</v>
      </c>
      <c r="AS69" s="14">
        <v>0.18836601604217318</v>
      </c>
      <c r="AT69" s="14">
        <v>7.854225573358466E-3</v>
      </c>
      <c r="AU69" s="14">
        <v>0</v>
      </c>
      <c r="AV69" s="14">
        <v>1.0876248675312833E-2</v>
      </c>
      <c r="AW69" s="14">
        <v>0.1156403584851113</v>
      </c>
      <c r="AX69" s="14">
        <v>0</v>
      </c>
      <c r="AY69" s="14">
        <v>0.40446808974317067</v>
      </c>
      <c r="AZ69" s="14">
        <v>6.3823432545483547E-2</v>
      </c>
      <c r="BA69" s="14">
        <v>0</v>
      </c>
      <c r="BB69" s="14">
        <v>0</v>
      </c>
      <c r="BC69" s="14">
        <v>0.21400041152837543</v>
      </c>
      <c r="BD69" s="14">
        <v>0</v>
      </c>
      <c r="BE69" s="14">
        <v>0.10554501810463655</v>
      </c>
      <c r="BF69" s="14">
        <v>0</v>
      </c>
      <c r="BG69" s="14">
        <v>1.3231013495633765E-2</v>
      </c>
      <c r="BH69" s="14">
        <v>0</v>
      </c>
      <c r="BI69" s="14">
        <v>1.0172363850326391E-2</v>
      </c>
      <c r="BJ69" s="14">
        <v>0</v>
      </c>
      <c r="BK69" s="14">
        <v>0.17747822006580449</v>
      </c>
      <c r="BL69" s="14">
        <v>9.2624051000167198E-2</v>
      </c>
      <c r="BM69" s="14">
        <v>1.7409470752089137E-2</v>
      </c>
      <c r="BN69" s="14">
        <v>3.7470023980815345E-3</v>
      </c>
      <c r="BO69" s="14">
        <v>3.0329151644326448E-2</v>
      </c>
      <c r="BP69" s="14">
        <v>0</v>
      </c>
      <c r="BQ69" s="14">
        <v>0</v>
      </c>
      <c r="BR69" s="14">
        <v>8.7905091497576873E-3</v>
      </c>
      <c r="BS69" s="14"/>
      <c r="BT69" s="14">
        <v>4.1350562519528844E-2</v>
      </c>
      <c r="BU69" s="14">
        <v>0.30721255566440003</v>
      </c>
      <c r="BV69" s="14">
        <v>2.6659680021823132E-2</v>
      </c>
      <c r="BW69" s="14">
        <v>8.9172234743818673E-3</v>
      </c>
      <c r="BX69" s="14">
        <v>7.4884046022777933E-3</v>
      </c>
      <c r="BY69" s="14">
        <v>9.2068047062766733E-3</v>
      </c>
      <c r="BZ69" s="14">
        <v>3.9045091537871897E-2</v>
      </c>
      <c r="CA69" s="14">
        <v>4.7559802920646904E-2</v>
      </c>
      <c r="CB69" s="14">
        <v>7.9019004691920178E-2</v>
      </c>
      <c r="CC69" s="14">
        <v>9.4433084277257495E-2</v>
      </c>
      <c r="CD69" s="14">
        <v>6.8566361654496921E-2</v>
      </c>
      <c r="CE69" s="14">
        <v>6.5044506578454606E-2</v>
      </c>
      <c r="CF69" s="14">
        <v>4.6349492005022884E-2</v>
      </c>
      <c r="CG69" s="14">
        <v>0</v>
      </c>
      <c r="CH69" s="14">
        <v>5.5042210431557555E-2</v>
      </c>
      <c r="CI69" s="14">
        <v>0</v>
      </c>
      <c r="CJ69" s="14">
        <v>9.2872129961368746E-2</v>
      </c>
      <c r="CK69" s="14">
        <v>2.3438694930186715E-2</v>
      </c>
      <c r="CL69" s="14">
        <v>9.5635801261667264E-2</v>
      </c>
      <c r="CM69" s="14">
        <v>2.5131311100500113E-3</v>
      </c>
      <c r="CN69" s="14">
        <v>9.6682586191718916E-3</v>
      </c>
      <c r="CO69" s="14">
        <v>0</v>
      </c>
      <c r="CP69" s="14">
        <v>0.18341661222640085</v>
      </c>
      <c r="CQ69" s="14">
        <v>0.44004400440044006</v>
      </c>
      <c r="CR69" s="14">
        <v>7.0516064396147137E-3</v>
      </c>
      <c r="CS69" s="14">
        <v>3.5304501323918801E-3</v>
      </c>
      <c r="CT69" s="14">
        <v>7.1134341713996435E-2</v>
      </c>
      <c r="CU69" s="14">
        <v>0</v>
      </c>
      <c r="CV69" s="14">
        <v>9.9596177922737835E-3</v>
      </c>
      <c r="CW69" s="14">
        <v>5.2345404248460223E-3</v>
      </c>
      <c r="CX69" s="14">
        <v>0.14028755379371294</v>
      </c>
      <c r="CY69" s="14">
        <v>8.585143819058827E-2</v>
      </c>
      <c r="CZ69" s="14">
        <v>4.897370933392084E-3</v>
      </c>
      <c r="DA69" s="14">
        <v>0</v>
      </c>
      <c r="DB69" s="1" t="s">
        <v>18</v>
      </c>
      <c r="DC69" s="2">
        <v>1</v>
      </c>
      <c r="DD69" s="1" t="s">
        <v>19</v>
      </c>
      <c r="DE69" s="2">
        <v>1</v>
      </c>
      <c r="DF69" s="1" t="s">
        <v>77</v>
      </c>
      <c r="DG69" s="2">
        <v>1</v>
      </c>
      <c r="DH69" s="1" t="s">
        <v>78</v>
      </c>
      <c r="DI69" s="2">
        <v>1</v>
      </c>
      <c r="DJ69" s="1" t="s">
        <v>226</v>
      </c>
      <c r="DK69" s="2">
        <v>1</v>
      </c>
      <c r="DL69" s="1" t="s">
        <v>248</v>
      </c>
      <c r="DM69" s="2">
        <v>0.98</v>
      </c>
      <c r="DO69" s="2"/>
    </row>
    <row r="70" spans="1:119" s="1" customFormat="1" x14ac:dyDescent="0.25">
      <c r="A70" t="s">
        <v>191</v>
      </c>
      <c r="B70" s="14">
        <v>9.5238095238095229E-3</v>
      </c>
      <c r="C70" s="14">
        <v>1.1735913540678614E-2</v>
      </c>
      <c r="D70" s="14">
        <v>2.0494323072508913E-3</v>
      </c>
      <c r="E70" s="14">
        <v>1.30080027733164E-2</v>
      </c>
      <c r="F70" s="14">
        <v>4.7916816406717933E-3</v>
      </c>
      <c r="G70" s="14">
        <v>6.7549890091846587E-2</v>
      </c>
      <c r="H70" s="14">
        <v>4.4863167339614174E-3</v>
      </c>
      <c r="I70" s="14">
        <v>7.1867912596249237E-2</v>
      </c>
      <c r="J70" s="14">
        <v>7.9261980786701439E-3</v>
      </c>
      <c r="K70" s="14">
        <v>1.4970616261980192E-2</v>
      </c>
      <c r="L70" s="14">
        <v>0.12789387957953929</v>
      </c>
      <c r="M70" s="14">
        <v>3.8656331220652942E-2</v>
      </c>
      <c r="N70" s="14">
        <v>2.2720428658371039E-2</v>
      </c>
      <c r="O70" s="14">
        <v>5.3838699257025948E-3</v>
      </c>
      <c r="P70" s="14">
        <v>6.9667098510281784</v>
      </c>
      <c r="Q70" s="14">
        <v>2.9179784637703019E-2</v>
      </c>
      <c r="R70" s="14">
        <v>1.049042748492001E-3</v>
      </c>
      <c r="S70" s="14">
        <v>6.2584041509840996E-2</v>
      </c>
      <c r="T70" s="14">
        <v>5.4342036402523906E-2</v>
      </c>
      <c r="U70" s="14">
        <v>0.55810445891786131</v>
      </c>
      <c r="V70" s="14">
        <v>0</v>
      </c>
      <c r="W70" s="14">
        <v>1.9561412719722879E-2</v>
      </c>
      <c r="X70" s="14">
        <v>0</v>
      </c>
      <c r="Y70" s="14">
        <v>0.23902132565636322</v>
      </c>
      <c r="Z70" s="14">
        <v>1.8674179755139582</v>
      </c>
      <c r="AA70" s="14">
        <v>5.8029897357502615E-2</v>
      </c>
      <c r="AB70" s="14">
        <v>2.0030460314047861E-2</v>
      </c>
      <c r="AC70" s="14">
        <v>3.3205628955232012E-2</v>
      </c>
      <c r="AD70" s="14">
        <v>1.6559855598059184E-3</v>
      </c>
      <c r="AE70" s="14">
        <v>0.26036555640793052</v>
      </c>
      <c r="AF70" s="14">
        <v>3.9291262286210125E-2</v>
      </c>
      <c r="AG70" s="14">
        <v>7.1194646162608573E-3</v>
      </c>
      <c r="AH70" s="14">
        <v>2.553057281543006E-3</v>
      </c>
      <c r="AI70" s="14">
        <v>0.26299089001039561</v>
      </c>
      <c r="AJ70" s="14"/>
      <c r="AK70" s="14">
        <v>0.28244076164755544</v>
      </c>
      <c r="AL70" s="14">
        <v>4.4800537492574365E-2</v>
      </c>
      <c r="AM70" s="14">
        <v>0</v>
      </c>
      <c r="AN70" s="14">
        <v>0</v>
      </c>
      <c r="AO70" s="14">
        <v>3.9531941808981655E-3</v>
      </c>
      <c r="AP70" s="14">
        <v>0</v>
      </c>
      <c r="AQ70" s="14">
        <v>0.59883037409941819</v>
      </c>
      <c r="AR70" s="14">
        <v>6.6891727267114551E-2</v>
      </c>
      <c r="AS70" s="14">
        <v>0.1290484700321993</v>
      </c>
      <c r="AT70" s="14">
        <v>7.9563134184940279E-2</v>
      </c>
      <c r="AU70" s="14">
        <v>0.25533991268956208</v>
      </c>
      <c r="AV70" s="14">
        <v>0.23453621618380793</v>
      </c>
      <c r="AW70" s="14">
        <v>0.78366150765409959</v>
      </c>
      <c r="AX70" s="14">
        <v>9.3370681605975725E-2</v>
      </c>
      <c r="AY70" s="14">
        <v>10.46451563738511</v>
      </c>
      <c r="AZ70" s="14">
        <v>4.2194092827004225E-2</v>
      </c>
      <c r="BA70" s="14">
        <v>0</v>
      </c>
      <c r="BB70" s="14">
        <v>0</v>
      </c>
      <c r="BC70" s="14">
        <v>0.54791452415697939</v>
      </c>
      <c r="BD70" s="14">
        <v>0</v>
      </c>
      <c r="BE70" s="14">
        <v>3.4845633842079588E-3</v>
      </c>
      <c r="BF70" s="14">
        <v>5.0750688310918649E-3</v>
      </c>
      <c r="BG70" s="14">
        <v>3.7335879946882526E-2</v>
      </c>
      <c r="BH70" s="14">
        <v>5.8206347681161695E-2</v>
      </c>
      <c r="BI70" s="14">
        <v>0</v>
      </c>
      <c r="BJ70" s="14">
        <v>0</v>
      </c>
      <c r="BK70" s="14">
        <v>0.11962092121933647</v>
      </c>
      <c r="BL70" s="14">
        <v>3.163977285973589E-2</v>
      </c>
      <c r="BM70" s="14">
        <v>0</v>
      </c>
      <c r="BN70" s="14">
        <v>3.7470023980815345E-3</v>
      </c>
      <c r="BO70" s="14">
        <v>0.73671616588691002</v>
      </c>
      <c r="BP70" s="14">
        <v>1.3185654008438819E-2</v>
      </c>
      <c r="BQ70" s="14">
        <v>0</v>
      </c>
      <c r="BR70" s="14">
        <v>0</v>
      </c>
      <c r="BS70" s="14"/>
      <c r="BT70" s="14">
        <v>3.5278425561249202E-2</v>
      </c>
      <c r="BU70" s="14">
        <v>0</v>
      </c>
      <c r="BV70" s="14">
        <v>2.8562418843380979E-2</v>
      </c>
      <c r="BW70" s="14">
        <v>0</v>
      </c>
      <c r="BX70" s="14">
        <v>1.9235578125300556E-3</v>
      </c>
      <c r="BY70" s="14">
        <v>0</v>
      </c>
      <c r="BZ70" s="14">
        <v>0</v>
      </c>
      <c r="CA70" s="14">
        <v>0</v>
      </c>
      <c r="CB70" s="14">
        <v>3.4322595428658391E-2</v>
      </c>
      <c r="CC70" s="14">
        <v>0</v>
      </c>
      <c r="CD70" s="14">
        <v>8.2657177062958304E-2</v>
      </c>
      <c r="CE70" s="14">
        <v>0.61707001669281636</v>
      </c>
      <c r="CF70" s="14">
        <v>6.7984795033773623E-2</v>
      </c>
      <c r="CG70" s="14">
        <v>0</v>
      </c>
      <c r="CH70" s="14">
        <v>0</v>
      </c>
      <c r="CI70" s="14">
        <v>0</v>
      </c>
      <c r="CJ70" s="14">
        <v>1.316173574374054E-2</v>
      </c>
      <c r="CK70" s="14">
        <v>0</v>
      </c>
      <c r="CL70" s="14">
        <v>3.992570148791999E-2</v>
      </c>
      <c r="CM70" s="14">
        <v>0</v>
      </c>
      <c r="CN70" s="14">
        <v>0</v>
      </c>
      <c r="CO70" s="14">
        <v>0</v>
      </c>
      <c r="CP70" s="14">
        <v>4.848420643748786E-2</v>
      </c>
      <c r="CQ70" s="14">
        <v>0</v>
      </c>
      <c r="CR70" s="14">
        <v>0</v>
      </c>
      <c r="CS70" s="14">
        <v>2.506391297809414E-3</v>
      </c>
      <c r="CT70" s="14">
        <v>5.4544326123994229E-2</v>
      </c>
      <c r="CU70" s="14">
        <v>6.8197317572175495E-2</v>
      </c>
      <c r="CV70" s="14">
        <v>0</v>
      </c>
      <c r="CW70" s="14">
        <v>0</v>
      </c>
      <c r="CX70" s="14">
        <v>4.6157396722824838E-2</v>
      </c>
      <c r="CY70" s="14">
        <v>2.2259321090706732E-2</v>
      </c>
      <c r="CZ70" s="14">
        <v>0</v>
      </c>
      <c r="DA70" s="14">
        <v>0</v>
      </c>
      <c r="DB70" s="1" t="s">
        <v>18</v>
      </c>
      <c r="DC70" s="2">
        <v>1</v>
      </c>
      <c r="DD70" s="1" t="s">
        <v>33</v>
      </c>
      <c r="DE70" s="2">
        <v>1</v>
      </c>
      <c r="DF70" s="1" t="s">
        <v>34</v>
      </c>
      <c r="DG70" s="2">
        <v>1</v>
      </c>
      <c r="DH70" s="1" t="s">
        <v>35</v>
      </c>
      <c r="DI70" s="2">
        <v>1</v>
      </c>
      <c r="DJ70" s="1" t="s">
        <v>125</v>
      </c>
      <c r="DK70" s="2">
        <v>0.99</v>
      </c>
      <c r="DL70" s="1" t="s">
        <v>126</v>
      </c>
      <c r="DM70" s="2">
        <v>0.98</v>
      </c>
      <c r="DO70" s="2"/>
    </row>
    <row r="71" spans="1:119" s="1" customFormat="1" x14ac:dyDescent="0.25">
      <c r="A71" t="s">
        <v>76</v>
      </c>
      <c r="B71" s="14">
        <v>0.23073228555797268</v>
      </c>
      <c r="C71" s="14">
        <v>0.37901518384506411</v>
      </c>
      <c r="D71" s="14">
        <v>0</v>
      </c>
      <c r="E71" s="14">
        <v>0.26878398548424903</v>
      </c>
      <c r="F71" s="14">
        <v>8.3854428711756402E-3</v>
      </c>
      <c r="G71" s="14">
        <v>9.6818711194241722E-2</v>
      </c>
      <c r="H71" s="14">
        <v>3.3957632540254301E-2</v>
      </c>
      <c r="I71" s="14">
        <v>7.5031086344921727E-2</v>
      </c>
      <c r="J71" s="14">
        <v>0</v>
      </c>
      <c r="K71" s="14">
        <v>0.14579751727009119</v>
      </c>
      <c r="L71" s="14">
        <v>4.3514873625453948E-2</v>
      </c>
      <c r="M71" s="14">
        <v>0.11129077839330069</v>
      </c>
      <c r="N71" s="14">
        <v>3.9770066853038376E-2</v>
      </c>
      <c r="O71" s="14">
        <v>0.22279206178968833</v>
      </c>
      <c r="P71" s="14">
        <v>2.071465750612974E-2</v>
      </c>
      <c r="Q71" s="14">
        <v>8.5822691586585079E-2</v>
      </c>
      <c r="R71" s="14">
        <v>1.2349795610882639E-3</v>
      </c>
      <c r="S71" s="14">
        <v>0.23743619508567448</v>
      </c>
      <c r="T71" s="14">
        <v>3.4413728752697263E-2</v>
      </c>
      <c r="U71" s="14">
        <v>0.36350263169882852</v>
      </c>
      <c r="V71" s="14">
        <v>0.16069958690982647</v>
      </c>
      <c r="W71" s="14">
        <v>0.66014828208857501</v>
      </c>
      <c r="X71" s="14">
        <v>1.0734775497380447</v>
      </c>
      <c r="Y71" s="14">
        <v>1.2231339042761178</v>
      </c>
      <c r="Z71" s="14">
        <v>4.7720195429279844E-3</v>
      </c>
      <c r="AA71" s="14">
        <v>0.42098998770111296</v>
      </c>
      <c r="AB71" s="14">
        <v>5.3368055007396227E-2</v>
      </c>
      <c r="AC71" s="14">
        <v>8.4403437024170636E-2</v>
      </c>
      <c r="AD71" s="14">
        <v>1.1169939458928132E-3</v>
      </c>
      <c r="AE71" s="14">
        <v>0.75868640385565878</v>
      </c>
      <c r="AF71" s="14">
        <v>7.4215448682022331E-2</v>
      </c>
      <c r="AG71" s="14">
        <v>0.12144681679987039</v>
      </c>
      <c r="AH71" s="14">
        <v>5.4114754466484975E-3</v>
      </c>
      <c r="AI71" s="14">
        <v>0.44333913165211802</v>
      </c>
      <c r="AJ71" s="14"/>
      <c r="AK71" s="14">
        <v>0.27091764592466516</v>
      </c>
      <c r="AL71" s="14">
        <v>0.40616189047330242</v>
      </c>
      <c r="AM71" s="14">
        <v>0</v>
      </c>
      <c r="AN71" s="14">
        <v>0</v>
      </c>
      <c r="AO71" s="14">
        <v>3.9531941808981655E-3</v>
      </c>
      <c r="AP71" s="14">
        <v>0.17452006980802792</v>
      </c>
      <c r="AQ71" s="14">
        <v>0.27366878588449467</v>
      </c>
      <c r="AR71" s="14">
        <v>0.7751968635177765</v>
      </c>
      <c r="AS71" s="14">
        <v>6.7226890756302525E-3</v>
      </c>
      <c r="AT71" s="14">
        <v>0.58703586670205443</v>
      </c>
      <c r="AU71" s="14">
        <v>9.5519849697034462E-2</v>
      </c>
      <c r="AV71" s="14">
        <v>0.38970779911978815</v>
      </c>
      <c r="AW71" s="14">
        <v>0</v>
      </c>
      <c r="AX71" s="14">
        <v>0</v>
      </c>
      <c r="AY71" s="14">
        <v>6.4102564102564109E-3</v>
      </c>
      <c r="AZ71" s="14">
        <v>0.25777530065031445</v>
      </c>
      <c r="BA71" s="14">
        <v>0</v>
      </c>
      <c r="BB71" s="14">
        <v>1.2467584280869739E-2</v>
      </c>
      <c r="BC71" s="14">
        <v>9.2804237946158954E-2</v>
      </c>
      <c r="BD71" s="14">
        <v>3.7596621271330982E-2</v>
      </c>
      <c r="BE71" s="14">
        <v>8.1162243324405491E-3</v>
      </c>
      <c r="BF71" s="14">
        <v>0.2390540047467149</v>
      </c>
      <c r="BG71" s="14">
        <v>2.4758905403769824</v>
      </c>
      <c r="BH71" s="14">
        <v>1.5354585707203869</v>
      </c>
      <c r="BI71" s="14">
        <v>0</v>
      </c>
      <c r="BJ71" s="14">
        <v>1.1305822498586773E-2</v>
      </c>
      <c r="BK71" s="14">
        <v>1.4962160677251208</v>
      </c>
      <c r="BL71" s="14">
        <v>0.18893128856628338</v>
      </c>
      <c r="BM71" s="14">
        <v>2.8673012960201858E-3</v>
      </c>
      <c r="BN71" s="14">
        <v>0.30718275189016409</v>
      </c>
      <c r="BO71" s="14">
        <v>0.14789852544885293</v>
      </c>
      <c r="BP71" s="14">
        <v>0.4265401636365489</v>
      </c>
      <c r="BQ71" s="14">
        <v>4.0784697581467437E-3</v>
      </c>
      <c r="BR71" s="14">
        <v>5.3442831865367697E-2</v>
      </c>
      <c r="BS71" s="14"/>
      <c r="BT71" s="14">
        <v>4.7875403652399395E-2</v>
      </c>
      <c r="BU71" s="14">
        <v>1.2498176407488584</v>
      </c>
      <c r="BV71" s="14">
        <v>1.8645876794592727E-2</v>
      </c>
      <c r="BW71" s="14">
        <v>2.9014627592205641E-3</v>
      </c>
      <c r="BX71" s="14">
        <v>3.1174878721071651E-3</v>
      </c>
      <c r="BY71" s="14">
        <v>2.3558440813197218E-2</v>
      </c>
      <c r="BZ71" s="14">
        <v>4.3671602348848433E-2</v>
      </c>
      <c r="CA71" s="14">
        <v>0.29881780279866432</v>
      </c>
      <c r="CB71" s="14">
        <v>0.21297258572895761</v>
      </c>
      <c r="CC71" s="14">
        <v>8.4354066667994457E-2</v>
      </c>
      <c r="CD71" s="14">
        <v>8.0712727059667699E-2</v>
      </c>
      <c r="CE71" s="14">
        <v>4.1734483268431294E-2</v>
      </c>
      <c r="CF71" s="14">
        <v>9.8485681905959244E-2</v>
      </c>
      <c r="CG71" s="14">
        <v>0</v>
      </c>
      <c r="CH71" s="14">
        <v>8.9644154531413389E-2</v>
      </c>
      <c r="CI71" s="14">
        <v>0.18087992652583557</v>
      </c>
      <c r="CJ71" s="14">
        <v>9.269473560959909E-3</v>
      </c>
      <c r="CK71" s="14">
        <v>2.6301967131370011E-2</v>
      </c>
      <c r="CL71" s="14">
        <v>0.15063649395228043</v>
      </c>
      <c r="CM71" s="14">
        <v>1.5910584637753401E-2</v>
      </c>
      <c r="CN71" s="14">
        <v>1.3601278520180898E-2</v>
      </c>
      <c r="CO71" s="14">
        <v>4.2738695615009833E-3</v>
      </c>
      <c r="CP71" s="14">
        <v>6.3562688701732081E-2</v>
      </c>
      <c r="CQ71" s="14">
        <v>0.27376110485881627</v>
      </c>
      <c r="CR71" s="14">
        <v>0</v>
      </c>
      <c r="CS71" s="14">
        <v>1.3838907926598528E-2</v>
      </c>
      <c r="CT71" s="14">
        <v>8.5231182729347446E-2</v>
      </c>
      <c r="CU71" s="14">
        <v>1.8122099163244878</v>
      </c>
      <c r="CV71" s="14">
        <v>1.9622848845195343E-3</v>
      </c>
      <c r="CW71" s="14">
        <v>6.3725814624266769E-2</v>
      </c>
      <c r="CX71" s="14">
        <v>5.4578498184341878E-2</v>
      </c>
      <c r="CY71" s="14">
        <v>0.59037775442086005</v>
      </c>
      <c r="CZ71" s="14">
        <v>4.897370933392084E-3</v>
      </c>
      <c r="DA71" s="14">
        <v>5.8530875036581801E-3</v>
      </c>
      <c r="DB71" s="1" t="s">
        <v>18</v>
      </c>
      <c r="DC71" s="2">
        <v>1</v>
      </c>
      <c r="DD71" s="1" t="s">
        <v>19</v>
      </c>
      <c r="DE71" s="2">
        <v>1</v>
      </c>
      <c r="DF71" s="1" t="s">
        <v>77</v>
      </c>
      <c r="DG71" s="2">
        <v>1</v>
      </c>
      <c r="DH71" s="1" t="s">
        <v>78</v>
      </c>
      <c r="DI71" s="2">
        <v>1</v>
      </c>
      <c r="DJ71" s="1" t="s">
        <v>79</v>
      </c>
      <c r="DK71" s="2">
        <v>0.98</v>
      </c>
      <c r="DL71" s="1" t="s">
        <v>80</v>
      </c>
      <c r="DM71" s="2">
        <v>0.51</v>
      </c>
      <c r="DO71" s="2"/>
    </row>
    <row r="72" spans="1:119" s="1" customFormat="1" x14ac:dyDescent="0.25">
      <c r="A72" t="s">
        <v>478</v>
      </c>
      <c r="B72" s="14">
        <v>1.7290325982557597E-2</v>
      </c>
      <c r="C72" s="14">
        <v>7.3846611408174626E-2</v>
      </c>
      <c r="D72" s="14">
        <v>2.1809299485300534E-3</v>
      </c>
      <c r="E72" s="14">
        <v>3.0356323306111748E-2</v>
      </c>
      <c r="F72" s="14">
        <v>9.2260747939687648E-3</v>
      </c>
      <c r="G72" s="14">
        <v>0.21095213585254355</v>
      </c>
      <c r="H72" s="14">
        <v>0.12350404792073973</v>
      </c>
      <c r="I72" s="14">
        <v>0.22671269185807522</v>
      </c>
      <c r="J72" s="14">
        <v>1.320315535552144E-2</v>
      </c>
      <c r="K72" s="14">
        <v>0.2462299713236559</v>
      </c>
      <c r="L72" s="14">
        <v>2.0710219013102327E-2</v>
      </c>
      <c r="M72" s="14">
        <v>0.19812994731436895</v>
      </c>
      <c r="N72" s="14">
        <v>0.23761359924427658</v>
      </c>
      <c r="O72" s="14">
        <v>1.5072585340448821E-2</v>
      </c>
      <c r="P72" s="14">
        <v>8.0540695995338585E-2</v>
      </c>
      <c r="Q72" s="14">
        <v>0.1031510474738398</v>
      </c>
      <c r="R72" s="14">
        <v>4.1756869562433246E-3</v>
      </c>
      <c r="S72" s="14">
        <v>5.2199110140946046E-2</v>
      </c>
      <c r="T72" s="14">
        <v>3.7034851315576357E-2</v>
      </c>
      <c r="U72" s="14">
        <v>2.7229556211409336E-2</v>
      </c>
      <c r="V72" s="14">
        <v>2.2278611042572834E-2</v>
      </c>
      <c r="W72" s="14">
        <v>6.9236539160343849E-2</v>
      </c>
      <c r="X72" s="14">
        <v>1.8124507486209612E-2</v>
      </c>
      <c r="Y72" s="14">
        <v>4.4627832323437339E-2</v>
      </c>
      <c r="Z72" s="14">
        <v>1.6582097967034789E-3</v>
      </c>
      <c r="AA72" s="14">
        <v>2.712237736974428E-2</v>
      </c>
      <c r="AB72" s="14">
        <v>7.6702847995555566E-3</v>
      </c>
      <c r="AC72" s="14">
        <v>0.23441528772719358</v>
      </c>
      <c r="AD72" s="14">
        <v>4.4289650655046503E-3</v>
      </c>
      <c r="AE72" s="14">
        <v>7.3092419099096181E-2</v>
      </c>
      <c r="AF72" s="14">
        <v>0.10734682563193136</v>
      </c>
      <c r="AG72" s="14">
        <v>0.11852262304464316</v>
      </c>
      <c r="AH72" s="14">
        <v>2.1480533580179612E-2</v>
      </c>
      <c r="AI72" s="14">
        <v>0.15451113370583489</v>
      </c>
      <c r="AJ72" s="14"/>
      <c r="AK72" s="14">
        <v>0</v>
      </c>
      <c r="AL72" s="14">
        <v>1.7176228100309172E-2</v>
      </c>
      <c r="AM72" s="14">
        <v>1.385195035460993E-3</v>
      </c>
      <c r="AN72" s="14">
        <v>0.11454753722794959</v>
      </c>
      <c r="AO72" s="14">
        <v>2.3872615722504713E-3</v>
      </c>
      <c r="AP72" s="14">
        <v>0</v>
      </c>
      <c r="AQ72" s="14">
        <v>0</v>
      </c>
      <c r="AR72" s="14">
        <v>0.11615127512132077</v>
      </c>
      <c r="AS72" s="14">
        <v>9.1458565293462704E-2</v>
      </c>
      <c r="AT72" s="14">
        <v>19.866459532522644</v>
      </c>
      <c r="AU72" s="14">
        <v>1.1820330969267141E-2</v>
      </c>
      <c r="AV72" s="14">
        <v>1.623190375545529</v>
      </c>
      <c r="AW72" s="14">
        <v>8.1566068515497553E-2</v>
      </c>
      <c r="AX72" s="14">
        <v>0</v>
      </c>
      <c r="AY72" s="14">
        <v>0</v>
      </c>
      <c r="AZ72" s="14">
        <v>6.9982715645319465E-2</v>
      </c>
      <c r="BA72" s="14">
        <v>0</v>
      </c>
      <c r="BB72" s="14">
        <v>0.1084010840108401</v>
      </c>
      <c r="BC72" s="14">
        <v>0.11251457403174665</v>
      </c>
      <c r="BD72" s="14">
        <v>0</v>
      </c>
      <c r="BE72" s="14">
        <v>0</v>
      </c>
      <c r="BF72" s="14">
        <v>0</v>
      </c>
      <c r="BG72" s="14">
        <v>0</v>
      </c>
      <c r="BH72" s="14">
        <v>9.17973587408372E-3</v>
      </c>
      <c r="BI72" s="14">
        <v>0</v>
      </c>
      <c r="BJ72" s="14">
        <v>0</v>
      </c>
      <c r="BK72" s="14">
        <v>1.0896807235480005E-2</v>
      </c>
      <c r="BL72" s="14">
        <v>0.10202808521194928</v>
      </c>
      <c r="BM72" s="14">
        <v>2.8673012960201858E-3</v>
      </c>
      <c r="BN72" s="14">
        <v>5.4873139750198432E-3</v>
      </c>
      <c r="BO72" s="14">
        <v>3.4249507663327343E-2</v>
      </c>
      <c r="BP72" s="14">
        <v>0.15937765694289249</v>
      </c>
      <c r="BQ72" s="14">
        <v>2.3946360153256703E-3</v>
      </c>
      <c r="BR72" s="14">
        <v>1.0411949258850537E-2</v>
      </c>
      <c r="BS72" s="14"/>
      <c r="BT72" s="14">
        <v>9.0584078695700954E-2</v>
      </c>
      <c r="BU72" s="14">
        <v>7.0700174712711061E-2</v>
      </c>
      <c r="BV72" s="14">
        <v>2.2221417507790799E-2</v>
      </c>
      <c r="BW72" s="14">
        <v>7.4014057695845096E-3</v>
      </c>
      <c r="BX72" s="14">
        <v>3.662996239935113E-3</v>
      </c>
      <c r="BY72" s="14">
        <v>0</v>
      </c>
      <c r="BZ72" s="14">
        <v>8.7678077156369105E-2</v>
      </c>
      <c r="CA72" s="14">
        <v>7.0482297781457176E-2</v>
      </c>
      <c r="CB72" s="14">
        <v>0.10168382059390206</v>
      </c>
      <c r="CC72" s="14">
        <v>0.1923445794958237</v>
      </c>
      <c r="CD72" s="14">
        <v>0.1218582175139139</v>
      </c>
      <c r="CE72" s="14">
        <v>1.3008901315690921E-2</v>
      </c>
      <c r="CF72" s="14">
        <v>0.13832455939118207</v>
      </c>
      <c r="CG72" s="14">
        <v>0</v>
      </c>
      <c r="CH72" s="14">
        <v>0.1533130040243926</v>
      </c>
      <c r="CI72" s="14">
        <v>0.16835016835016836</v>
      </c>
      <c r="CJ72" s="14">
        <v>0.20831237331452027</v>
      </c>
      <c r="CK72" s="14">
        <v>8.4898704456836796E-2</v>
      </c>
      <c r="CL72" s="14">
        <v>7.5474710716650781E-2</v>
      </c>
      <c r="CM72" s="14">
        <v>5.8580601975533556E-3</v>
      </c>
      <c r="CN72" s="14">
        <v>5.1040422640004158E-3</v>
      </c>
      <c r="CO72" s="14">
        <v>0</v>
      </c>
      <c r="CP72" s="14">
        <v>9.863104801925715E-2</v>
      </c>
      <c r="CQ72" s="14">
        <v>0</v>
      </c>
      <c r="CR72" s="14">
        <v>2.0779436669471889E-3</v>
      </c>
      <c r="CS72" s="14">
        <v>3.5304501323918801E-3</v>
      </c>
      <c r="CT72" s="14">
        <v>0.20387561491730175</v>
      </c>
      <c r="CU72" s="14">
        <v>0</v>
      </c>
      <c r="CV72" s="14">
        <v>3.782982575874862E-3</v>
      </c>
      <c r="CW72" s="14">
        <v>0</v>
      </c>
      <c r="CX72" s="14">
        <v>0.198704584191982</v>
      </c>
      <c r="CY72" s="14">
        <v>0.15164091187479878</v>
      </c>
      <c r="CZ72" s="14">
        <v>6.6244866501451068E-3</v>
      </c>
      <c r="DA72" s="14">
        <v>0</v>
      </c>
      <c r="DB72" s="1" t="s">
        <v>18</v>
      </c>
      <c r="DC72" s="2">
        <v>1</v>
      </c>
      <c r="DD72" s="1" t="s">
        <v>23</v>
      </c>
      <c r="DE72" s="2">
        <v>1</v>
      </c>
      <c r="DF72" s="1" t="s">
        <v>479</v>
      </c>
      <c r="DG72" s="2">
        <v>1</v>
      </c>
      <c r="DH72" s="1" t="s">
        <v>480</v>
      </c>
      <c r="DI72" s="2">
        <v>0.86</v>
      </c>
      <c r="DJ72" s="1" t="s">
        <v>481</v>
      </c>
      <c r="DK72" s="2">
        <v>0.98</v>
      </c>
      <c r="DL72" s="1" t="s">
        <v>449</v>
      </c>
      <c r="DM72" s="2">
        <v>0.98</v>
      </c>
      <c r="DO72" s="2"/>
    </row>
    <row r="73" spans="1:119" s="1" customFormat="1" x14ac:dyDescent="0.25">
      <c r="A73" t="s">
        <v>186</v>
      </c>
      <c r="B73" s="14">
        <v>5.1772779520425048E-3</v>
      </c>
      <c r="C73" s="14">
        <v>0.31613736030685302</v>
      </c>
      <c r="D73" s="14">
        <v>2.0494323072508913E-3</v>
      </c>
      <c r="E73" s="14">
        <v>2.4574410649530004E-2</v>
      </c>
      <c r="F73" s="14">
        <v>4.4343931532969715E-3</v>
      </c>
      <c r="G73" s="14">
        <v>0.1507347493257456</v>
      </c>
      <c r="H73" s="14">
        <v>6.9668247113202728E-2</v>
      </c>
      <c r="I73" s="14">
        <v>0.17636580052124814</v>
      </c>
      <c r="J73" s="14">
        <v>2.3838785197506751E-3</v>
      </c>
      <c r="K73" s="14">
        <v>0.39782634605916045</v>
      </c>
      <c r="L73" s="14">
        <v>2.1003285601694999E-2</v>
      </c>
      <c r="M73" s="14">
        <v>7.5079312867336085</v>
      </c>
      <c r="N73" s="14">
        <v>0.11526517022444278</v>
      </c>
      <c r="O73" s="14">
        <v>2.4350779648734115E-2</v>
      </c>
      <c r="P73" s="14">
        <v>5.0197028544719351E-2</v>
      </c>
      <c r="Q73" s="14">
        <v>1.6681886319261083</v>
      </c>
      <c r="R73" s="14">
        <v>2.4699591221765279E-3</v>
      </c>
      <c r="S73" s="14">
        <v>6.0011539607167257E-2</v>
      </c>
      <c r="T73" s="14">
        <v>5.2509113183228651E-2</v>
      </c>
      <c r="U73" s="14">
        <v>0.11081307816859633</v>
      </c>
      <c r="V73" s="14">
        <v>4.9985004498650405E-3</v>
      </c>
      <c r="W73" s="14">
        <v>1.8478116895235205E-2</v>
      </c>
      <c r="X73" s="14">
        <v>2.5789813023855579E-2</v>
      </c>
      <c r="Y73" s="14">
        <v>1.8162258826159242E-2</v>
      </c>
      <c r="Z73" s="14">
        <v>1.5569048731122529E-3</v>
      </c>
      <c r="AA73" s="14">
        <v>5.2128419884052722E-2</v>
      </c>
      <c r="AB73" s="14">
        <v>2.3207190593132001E-2</v>
      </c>
      <c r="AC73" s="14">
        <v>0.42444257250054879</v>
      </c>
      <c r="AD73" s="14">
        <v>0</v>
      </c>
      <c r="AE73" s="14">
        <v>2.0334183078385967E-2</v>
      </c>
      <c r="AF73" s="14">
        <v>7.1581077891413394E-2</v>
      </c>
      <c r="AG73" s="14">
        <v>0.30822359562611673</v>
      </c>
      <c r="AH73" s="14">
        <v>6.7453126613609303E-3</v>
      </c>
      <c r="AI73" s="14">
        <v>5.4886508429067893E-2</v>
      </c>
      <c r="AJ73" s="14"/>
      <c r="AK73" s="14">
        <v>0.27920666535625543</v>
      </c>
      <c r="AL73" s="14">
        <v>1.2419583371304455</v>
      </c>
      <c r="AM73" s="14">
        <v>0</v>
      </c>
      <c r="AN73" s="14">
        <v>0</v>
      </c>
      <c r="AO73" s="14">
        <v>2.3872615722504713E-3</v>
      </c>
      <c r="AP73" s="14">
        <v>0</v>
      </c>
      <c r="AQ73" s="14">
        <v>0</v>
      </c>
      <c r="AR73" s="14">
        <v>9.3720712277413312E-2</v>
      </c>
      <c r="AS73" s="14">
        <v>1.1929378081756004E-2</v>
      </c>
      <c r="AT73" s="14">
        <v>0</v>
      </c>
      <c r="AU73" s="14">
        <v>0.2077111449138255</v>
      </c>
      <c r="AV73" s="14">
        <v>0.63974870228707359</v>
      </c>
      <c r="AW73" s="14">
        <v>0</v>
      </c>
      <c r="AX73" s="14">
        <v>0.14282666578006079</v>
      </c>
      <c r="AY73" s="14">
        <v>0.20279720279720279</v>
      </c>
      <c r="AZ73" s="14">
        <v>0.72452253482262252</v>
      </c>
      <c r="BA73" s="14">
        <v>0</v>
      </c>
      <c r="BB73" s="14">
        <v>2.1235480240385635E-3</v>
      </c>
      <c r="BC73" s="14">
        <v>0.2206905757865201</v>
      </c>
      <c r="BD73" s="14">
        <v>0</v>
      </c>
      <c r="BE73" s="14">
        <v>0</v>
      </c>
      <c r="BF73" s="14">
        <v>2.5513458349279245E-3</v>
      </c>
      <c r="BG73" s="14">
        <v>2.7481049563334841E-2</v>
      </c>
      <c r="BH73" s="14">
        <v>0</v>
      </c>
      <c r="BI73" s="14">
        <v>2.3605504803720229E-3</v>
      </c>
      <c r="BJ73" s="14">
        <v>0</v>
      </c>
      <c r="BK73" s="14">
        <v>3.2446463335496431E-2</v>
      </c>
      <c r="BL73" s="14">
        <v>0.19994688760716986</v>
      </c>
      <c r="BM73" s="14">
        <v>0</v>
      </c>
      <c r="BN73" s="14">
        <v>0</v>
      </c>
      <c r="BO73" s="14">
        <v>1.7124753831663671E-2</v>
      </c>
      <c r="BP73" s="14">
        <v>0</v>
      </c>
      <c r="BQ73" s="14">
        <v>2.1671759530156255E-3</v>
      </c>
      <c r="BR73" s="14">
        <v>3.4940685281782337E-3</v>
      </c>
      <c r="BS73" s="14"/>
      <c r="BT73" s="14">
        <v>4.9037264614170038E-2</v>
      </c>
      <c r="BU73" s="14">
        <v>0.21957231585944634</v>
      </c>
      <c r="BV73" s="14">
        <v>5.4685979446191628E-2</v>
      </c>
      <c r="BW73" s="14">
        <v>2.2789685388393214E-3</v>
      </c>
      <c r="BX73" s="14">
        <v>3.7442023011388967E-3</v>
      </c>
      <c r="BY73" s="14">
        <v>0</v>
      </c>
      <c r="BZ73" s="14">
        <v>5.4877749153089073E-2</v>
      </c>
      <c r="CA73" s="14">
        <v>7.5182015583088527E-2</v>
      </c>
      <c r="CB73" s="14">
        <v>0.14776048955674434</v>
      </c>
      <c r="CC73" s="14">
        <v>0.14248113232530554</v>
      </c>
      <c r="CD73" s="14">
        <v>0.36123445445747371</v>
      </c>
      <c r="CE73" s="14">
        <v>0.106602324749852</v>
      </c>
      <c r="CF73" s="14">
        <v>0.15571240504534692</v>
      </c>
      <c r="CG73" s="14">
        <v>3.8030043734550295E-3</v>
      </c>
      <c r="CH73" s="14">
        <v>2.5879917184265008E-2</v>
      </c>
      <c r="CI73" s="14">
        <v>6.8913669966169655E-2</v>
      </c>
      <c r="CJ73" s="14">
        <v>0.11837464116429013</v>
      </c>
      <c r="CK73" s="14">
        <v>0.15514325929223133</v>
      </c>
      <c r="CL73" s="14">
        <v>0.23017496944709928</v>
      </c>
      <c r="CM73" s="14">
        <v>4.1855956538016832E-3</v>
      </c>
      <c r="CN73" s="14">
        <v>1.7037226339551919E-3</v>
      </c>
      <c r="CO73" s="14">
        <v>0</v>
      </c>
      <c r="CP73" s="14">
        <v>0.10276262278486974</v>
      </c>
      <c r="CQ73" s="14">
        <v>5.112474437627812E-2</v>
      </c>
      <c r="CR73" s="14">
        <v>2.4877432752909334E-3</v>
      </c>
      <c r="CS73" s="14">
        <v>0</v>
      </c>
      <c r="CT73" s="14">
        <v>9.5677107111565948E-2</v>
      </c>
      <c r="CU73" s="14">
        <v>2.4766899766899768</v>
      </c>
      <c r="CV73" s="14">
        <v>6.3182224095631291E-3</v>
      </c>
      <c r="CW73" s="14">
        <v>3.6057891304094331E-3</v>
      </c>
      <c r="CX73" s="14">
        <v>0.17456484202708145</v>
      </c>
      <c r="CY73" s="14">
        <v>5.2650532182379139E-2</v>
      </c>
      <c r="CZ73" s="14">
        <v>9.0754670423019695E-3</v>
      </c>
      <c r="DA73" s="14">
        <v>0</v>
      </c>
      <c r="DB73" s="1" t="s">
        <v>18</v>
      </c>
      <c r="DC73" s="2">
        <v>0.99</v>
      </c>
      <c r="DD73" s="1" t="s">
        <v>31</v>
      </c>
      <c r="DE73" s="2">
        <v>0.99</v>
      </c>
      <c r="DF73" s="1" t="s">
        <v>141</v>
      </c>
      <c r="DG73" s="2">
        <v>0.99</v>
      </c>
      <c r="DH73" s="1" t="s">
        <v>183</v>
      </c>
      <c r="DI73" s="2">
        <v>0.97</v>
      </c>
      <c r="DJ73" s="1" t="s">
        <v>187</v>
      </c>
      <c r="DK73" s="2">
        <v>0.97</v>
      </c>
      <c r="DL73" s="1" t="s">
        <v>188</v>
      </c>
      <c r="DM73" s="2">
        <v>0.99</v>
      </c>
      <c r="DO73" s="2"/>
    </row>
    <row r="74" spans="1:119" s="1" customFormat="1" x14ac:dyDescent="0.25">
      <c r="A74" t="s">
        <v>228</v>
      </c>
      <c r="B74" s="14">
        <v>0</v>
      </c>
      <c r="C74" s="14">
        <v>0</v>
      </c>
      <c r="D74" s="14">
        <v>0</v>
      </c>
      <c r="E74" s="14">
        <v>10.723468757194491</v>
      </c>
      <c r="F74" s="14">
        <v>2.2171965766484857E-3</v>
      </c>
      <c r="G74" s="14">
        <v>0.12558983584409147</v>
      </c>
      <c r="H74" s="14">
        <v>3.271895366225052E-2</v>
      </c>
      <c r="I74" s="14">
        <v>1.6933456699264413E-2</v>
      </c>
      <c r="J74" s="14">
        <v>6.5559221050890655E-3</v>
      </c>
      <c r="K74" s="14">
        <v>2.469489185320492E-2</v>
      </c>
      <c r="L74" s="14">
        <v>1.8674136321195144E-2</v>
      </c>
      <c r="M74" s="14">
        <v>2.2716957153231663E-2</v>
      </c>
      <c r="N74" s="14">
        <v>5.219371984763984E-2</v>
      </c>
      <c r="O74" s="14">
        <v>2.5051242628471207E-2</v>
      </c>
      <c r="P74" s="14">
        <v>0</v>
      </c>
      <c r="Q74" s="14">
        <v>2.927029641822269E-2</v>
      </c>
      <c r="R74" s="14">
        <v>0</v>
      </c>
      <c r="S74" s="14">
        <v>2.6123444779697774E-2</v>
      </c>
      <c r="T74" s="14">
        <v>4.1593715022870481E-3</v>
      </c>
      <c r="U74" s="14">
        <v>6.5925284195067499E-3</v>
      </c>
      <c r="V74" s="14">
        <v>0</v>
      </c>
      <c r="W74" s="14">
        <v>0.10633853596282423</v>
      </c>
      <c r="X74" s="14">
        <v>4.2983021706425959E-3</v>
      </c>
      <c r="Y74" s="14">
        <v>7.5331915078505618E-2</v>
      </c>
      <c r="Z74" s="14">
        <v>0</v>
      </c>
      <c r="AA74" s="14">
        <v>1.8767843336532117E-2</v>
      </c>
      <c r="AB74" s="14">
        <v>1.3800815130653727E-2</v>
      </c>
      <c r="AC74" s="14">
        <v>2.9272405970856025E-2</v>
      </c>
      <c r="AD74" s="14">
        <v>0</v>
      </c>
      <c r="AE74" s="14">
        <v>1.3261720045089848E-2</v>
      </c>
      <c r="AF74" s="14">
        <v>3.775129095213485E-2</v>
      </c>
      <c r="AG74" s="14">
        <v>9.4563500154008825E-3</v>
      </c>
      <c r="AH74" s="14">
        <v>5.5514681237966114E-3</v>
      </c>
      <c r="AI74" s="14">
        <v>2.6880297384933426E-2</v>
      </c>
      <c r="AJ74" s="14"/>
      <c r="AK74" s="14">
        <v>0</v>
      </c>
      <c r="AL74" s="14">
        <v>0</v>
      </c>
      <c r="AM74" s="14">
        <v>0</v>
      </c>
      <c r="AN74" s="14">
        <v>0.553012008562206</v>
      </c>
      <c r="AO74" s="14">
        <v>0</v>
      </c>
      <c r="AP74" s="14">
        <v>0.75329566854990582</v>
      </c>
      <c r="AQ74" s="14">
        <v>0</v>
      </c>
      <c r="AR74" s="14">
        <v>1.7981430033068877E-2</v>
      </c>
      <c r="AS74" s="14">
        <v>0</v>
      </c>
      <c r="AT74" s="14">
        <v>5.5772132514945442E-2</v>
      </c>
      <c r="AU74" s="14">
        <v>1.3608219364496155E-2</v>
      </c>
      <c r="AV74" s="14">
        <v>5.2400066331368296E-2</v>
      </c>
      <c r="AW74" s="14">
        <v>0</v>
      </c>
      <c r="AX74" s="14">
        <v>0</v>
      </c>
      <c r="AY74" s="14">
        <v>0</v>
      </c>
      <c r="AZ74" s="14">
        <v>0.1687763713080169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3.9319568957263178E-2</v>
      </c>
      <c r="BG74" s="14">
        <v>0</v>
      </c>
      <c r="BH74" s="14">
        <v>0.32156182792706822</v>
      </c>
      <c r="BI74" s="14">
        <v>0</v>
      </c>
      <c r="BJ74" s="14">
        <v>0</v>
      </c>
      <c r="BK74" s="14">
        <v>9.7339390006489293E-2</v>
      </c>
      <c r="BL74" s="14">
        <v>5.7855605701663038E-2</v>
      </c>
      <c r="BM74" s="14">
        <v>0</v>
      </c>
      <c r="BN74" s="14">
        <v>0</v>
      </c>
      <c r="BO74" s="14">
        <v>0</v>
      </c>
      <c r="BP74" s="14">
        <v>0.13185654008438819</v>
      </c>
      <c r="BQ74" s="14">
        <v>0</v>
      </c>
      <c r="BR74" s="14">
        <v>1.5276269586129085E-2</v>
      </c>
      <c r="BS74" s="14"/>
      <c r="BT74" s="14">
        <v>6.7572133252246777E-3</v>
      </c>
      <c r="BU74" s="14">
        <v>4.5390716511867213E-2</v>
      </c>
      <c r="BV74" s="14">
        <v>1.7394225857006174E-2</v>
      </c>
      <c r="BW74" s="14">
        <v>0</v>
      </c>
      <c r="BX74" s="14">
        <v>4.7757202383084396E-3</v>
      </c>
      <c r="BY74" s="14">
        <v>0</v>
      </c>
      <c r="BZ74" s="14">
        <v>7.0375534309634016E-2</v>
      </c>
      <c r="CA74" s="14">
        <v>1.035793753701836E-2</v>
      </c>
      <c r="CB74" s="14">
        <v>3.3937419398628928E-3</v>
      </c>
      <c r="CC74" s="14">
        <v>6.1409972979611892E-2</v>
      </c>
      <c r="CD74" s="14">
        <v>1.6458196181698487E-2</v>
      </c>
      <c r="CE74" s="14">
        <v>5.238893545683152E-3</v>
      </c>
      <c r="CF74" s="14">
        <v>4.8704461328657701E-3</v>
      </c>
      <c r="CG74" s="14">
        <v>0</v>
      </c>
      <c r="CH74" s="14">
        <v>1.725327812284334E-2</v>
      </c>
      <c r="CI74" s="14">
        <v>0</v>
      </c>
      <c r="CJ74" s="14">
        <v>2.0662472565079807E-2</v>
      </c>
      <c r="CK74" s="14">
        <v>6.2762819305843221E-3</v>
      </c>
      <c r="CL74" s="14">
        <v>0.10670500632883134</v>
      </c>
      <c r="CM74" s="14">
        <v>1.2565655550250056E-3</v>
      </c>
      <c r="CN74" s="14">
        <v>6.800639260090449E-3</v>
      </c>
      <c r="CO74" s="14">
        <v>0</v>
      </c>
      <c r="CP74" s="14">
        <v>3.6235146635591575E-2</v>
      </c>
      <c r="CQ74" s="14">
        <v>0.22002200220022003</v>
      </c>
      <c r="CR74" s="14">
        <v>0</v>
      </c>
      <c r="CS74" s="14">
        <v>0</v>
      </c>
      <c r="CT74" s="14">
        <v>6.299032239592281E-2</v>
      </c>
      <c r="CU74" s="14">
        <v>1.3694638694638694</v>
      </c>
      <c r="CV74" s="14">
        <v>0</v>
      </c>
      <c r="CW74" s="14">
        <v>0</v>
      </c>
      <c r="CX74" s="14">
        <v>8.1869135335978338E-2</v>
      </c>
      <c r="CY74" s="14">
        <v>1.1129660545353366E-2</v>
      </c>
      <c r="CZ74" s="14">
        <v>0</v>
      </c>
      <c r="DA74" s="14">
        <v>0</v>
      </c>
      <c r="DB74" s="1" t="s">
        <v>18</v>
      </c>
      <c r="DC74" s="2">
        <v>1</v>
      </c>
      <c r="DD74" s="1" t="s">
        <v>26</v>
      </c>
      <c r="DE74" s="2">
        <v>1</v>
      </c>
      <c r="DF74" s="1" t="s">
        <v>115</v>
      </c>
      <c r="DG74" s="2">
        <v>1</v>
      </c>
      <c r="DH74" s="1" t="s">
        <v>116</v>
      </c>
      <c r="DI74" s="2">
        <v>1</v>
      </c>
      <c r="DJ74" s="1" t="s">
        <v>229</v>
      </c>
      <c r="DK74" s="2">
        <v>1</v>
      </c>
      <c r="DL74" s="1" t="s">
        <v>230</v>
      </c>
      <c r="DM74" s="2">
        <v>0.87</v>
      </c>
      <c r="DO74" s="2"/>
    </row>
    <row r="75" spans="1:119" s="1" customFormat="1" x14ac:dyDescent="0.25">
      <c r="A75" t="s">
        <v>299</v>
      </c>
      <c r="B75" s="14">
        <v>2.2136298752892632E-2</v>
      </c>
      <c r="C75" s="14">
        <v>1.3377582828624159</v>
      </c>
      <c r="D75" s="14">
        <v>0</v>
      </c>
      <c r="E75" s="14">
        <v>0.20310862787949477</v>
      </c>
      <c r="F75" s="14">
        <v>2.3958408203358966E-3</v>
      </c>
      <c r="G75" s="14">
        <v>0.10611772469405727</v>
      </c>
      <c r="H75" s="14">
        <v>6.2810783539630738E-2</v>
      </c>
      <c r="I75" s="14">
        <v>6.5720161850855871E-2</v>
      </c>
      <c r="J75" s="14">
        <v>1.2755170782766646E-2</v>
      </c>
      <c r="K75" s="14">
        <v>8.1243510625461632E-2</v>
      </c>
      <c r="L75" s="14">
        <v>1.6477438958632167E-2</v>
      </c>
      <c r="M75" s="14">
        <v>5.6367168085835535E-2</v>
      </c>
      <c r="N75" s="14">
        <v>8.2849837904650114E-2</v>
      </c>
      <c r="O75" s="14">
        <v>5.2597571545247031E-2</v>
      </c>
      <c r="P75" s="14">
        <v>7.3742092670689083E-3</v>
      </c>
      <c r="Q75" s="14">
        <v>0.15878139786174009</v>
      </c>
      <c r="R75" s="14">
        <v>1.2349795610882639E-3</v>
      </c>
      <c r="S75" s="14">
        <v>0.12005149283392462</v>
      </c>
      <c r="T75" s="14">
        <v>2.1231132442239536E-2</v>
      </c>
      <c r="U75" s="14">
        <v>7.489212171526409E-2</v>
      </c>
      <c r="V75" s="14">
        <v>5.8359595974672258</v>
      </c>
      <c r="W75" s="14">
        <v>0.1929594468411244</v>
      </c>
      <c r="X75" s="14">
        <v>0.72336296547797974</v>
      </c>
      <c r="Y75" s="14">
        <v>0.20196899243132835</v>
      </c>
      <c r="Z75" s="14">
        <v>3.3164195934069578E-3</v>
      </c>
      <c r="AA75" s="14">
        <v>7.5739707259135633E-2</v>
      </c>
      <c r="AB75" s="14">
        <v>0.60897006290156008</v>
      </c>
      <c r="AC75" s="14">
        <v>5.7521137952640029E-2</v>
      </c>
      <c r="AD75" s="14">
        <v>0</v>
      </c>
      <c r="AE75" s="14">
        <v>8.9278975436001273E-2</v>
      </c>
      <c r="AF75" s="14">
        <v>4.808551841312015E-2</v>
      </c>
      <c r="AG75" s="14">
        <v>2.7014640247616767E-2</v>
      </c>
      <c r="AH75" s="14">
        <v>0</v>
      </c>
      <c r="AI75" s="14">
        <v>0.10899468973747607</v>
      </c>
      <c r="AJ75" s="14"/>
      <c r="AK75" s="14">
        <v>0.38505522940563619</v>
      </c>
      <c r="AL75" s="14">
        <v>0.18676260075618403</v>
      </c>
      <c r="AM75" s="14">
        <v>0</v>
      </c>
      <c r="AN75" s="14">
        <v>0.22909507445589919</v>
      </c>
      <c r="AO75" s="14">
        <v>0</v>
      </c>
      <c r="AP75" s="14">
        <v>0</v>
      </c>
      <c r="AQ75" s="14">
        <v>0.49229721791083403</v>
      </c>
      <c r="AR75" s="14">
        <v>0.24930748601894459</v>
      </c>
      <c r="AS75" s="14">
        <v>5.1078856864839144E-2</v>
      </c>
      <c r="AT75" s="14">
        <v>0.14283071779653783</v>
      </c>
      <c r="AU75" s="14">
        <v>0.35543133236591579</v>
      </c>
      <c r="AV75" s="14">
        <v>0.20854371953161741</v>
      </c>
      <c r="AW75" s="14">
        <v>0.50770816080274772</v>
      </c>
      <c r="AX75" s="14">
        <v>4.945598417408506E-2</v>
      </c>
      <c r="AY75" s="14">
        <v>0.12785169203723681</v>
      </c>
      <c r="AZ75" s="14">
        <v>0.18798822938413329</v>
      </c>
      <c r="BA75" s="14">
        <v>0</v>
      </c>
      <c r="BB75" s="14">
        <v>0</v>
      </c>
      <c r="BC75" s="14">
        <v>0.20017735714200521</v>
      </c>
      <c r="BD75" s="14">
        <v>1.8214160721509321E-2</v>
      </c>
      <c r="BE75" s="14">
        <v>0.73137733038474495</v>
      </c>
      <c r="BF75" s="14">
        <v>0.11411999160265701</v>
      </c>
      <c r="BG75" s="14">
        <v>0.25902975419740581</v>
      </c>
      <c r="BH75" s="14">
        <v>0.58430512386529154</v>
      </c>
      <c r="BI75" s="14">
        <v>3.1446540880503142E-3</v>
      </c>
      <c r="BJ75" s="14">
        <v>2.826455624646693E-2</v>
      </c>
      <c r="BK75" s="14">
        <v>2.9549573468227517</v>
      </c>
      <c r="BL75" s="14">
        <v>0.29958845840967879</v>
      </c>
      <c r="BM75" s="14">
        <v>3.4818941504178272E-3</v>
      </c>
      <c r="BN75" s="14">
        <v>5.4685035900838362E-2</v>
      </c>
      <c r="BO75" s="14">
        <v>0.44508606694926051</v>
      </c>
      <c r="BP75" s="14">
        <v>0.28057812247042058</v>
      </c>
      <c r="BQ75" s="14">
        <v>2.3946360153256703E-3</v>
      </c>
      <c r="BR75" s="14">
        <v>2.09097669163677E-2</v>
      </c>
      <c r="BS75" s="14"/>
      <c r="BT75" s="14">
        <v>5.5550065536923231E-2</v>
      </c>
      <c r="BU75" s="14">
        <v>0.33292555204817625</v>
      </c>
      <c r="BV75" s="14">
        <v>2.9814069780967529E-2</v>
      </c>
      <c r="BW75" s="14">
        <v>1.1196192013221187E-2</v>
      </c>
      <c r="BX75" s="14">
        <v>1.2751361207808934E-3</v>
      </c>
      <c r="BY75" s="14">
        <v>0.21494968417530486</v>
      </c>
      <c r="BZ75" s="14">
        <v>6.6485062756386729E-2</v>
      </c>
      <c r="CA75" s="14">
        <v>0.34982652721589735</v>
      </c>
      <c r="CB75" s="14">
        <v>9.2026383090308791E-2</v>
      </c>
      <c r="CC75" s="14">
        <v>7.6841598292793231E-2</v>
      </c>
      <c r="CD75" s="14">
        <v>6.3465403953556834E-2</v>
      </c>
      <c r="CE75" s="14">
        <v>0.16811515763737056</v>
      </c>
      <c r="CF75" s="14">
        <v>7.177848191799556E-2</v>
      </c>
      <c r="CG75" s="14">
        <v>0</v>
      </c>
      <c r="CH75" s="14">
        <v>0.1533130040243926</v>
      </c>
      <c r="CI75" s="14">
        <v>1.503423323997187</v>
      </c>
      <c r="CJ75" s="14">
        <v>7.6456708282608934E-2</v>
      </c>
      <c r="CK75" s="14">
        <v>4.1434324325864393E-2</v>
      </c>
      <c r="CL75" s="14">
        <v>6.7092232321932496E-2</v>
      </c>
      <c r="CM75" s="14">
        <v>1.798121099254173E-2</v>
      </c>
      <c r="CN75" s="14">
        <v>0.268543540338325</v>
      </c>
      <c r="CO75" s="14">
        <v>2.1369347807504917E-3</v>
      </c>
      <c r="CP75" s="14">
        <v>0.38738221774929227</v>
      </c>
      <c r="CQ75" s="14">
        <v>2.4472217782980845</v>
      </c>
      <c r="CR75" s="14">
        <v>0</v>
      </c>
      <c r="CS75" s="14">
        <v>1.0308457794206648E-2</v>
      </c>
      <c r="CT75" s="14">
        <v>6.6455979140897029E-2</v>
      </c>
      <c r="CU75" s="14">
        <v>2.9137529137529136E-2</v>
      </c>
      <c r="CV75" s="14">
        <v>1.9622848845195343E-3</v>
      </c>
      <c r="CW75" s="14">
        <v>3.2585761369402083E-2</v>
      </c>
      <c r="CX75" s="14">
        <v>6.3320770594080963E-2</v>
      </c>
      <c r="CY75" s="14">
        <v>0.12466382919787278</v>
      </c>
      <c r="CZ75" s="14">
        <v>0</v>
      </c>
      <c r="DA75" s="14">
        <v>5.5394910315640202E-4</v>
      </c>
      <c r="DB75" s="1" t="s">
        <v>18</v>
      </c>
      <c r="DC75" s="2">
        <v>1</v>
      </c>
      <c r="DD75" s="1" t="s">
        <v>19</v>
      </c>
      <c r="DE75" s="2">
        <v>1</v>
      </c>
      <c r="DF75" s="1" t="s">
        <v>77</v>
      </c>
      <c r="DG75" s="2">
        <v>1</v>
      </c>
      <c r="DH75" s="1" t="s">
        <v>78</v>
      </c>
      <c r="DI75" s="2">
        <v>1</v>
      </c>
      <c r="DJ75" s="1" t="s">
        <v>79</v>
      </c>
      <c r="DK75" s="2">
        <v>0.99</v>
      </c>
      <c r="DL75" s="1" t="s">
        <v>300</v>
      </c>
      <c r="DM75" s="2">
        <v>0.98</v>
      </c>
      <c r="DO75" s="2"/>
    </row>
    <row r="76" spans="1:119" s="1" customFormat="1" x14ac:dyDescent="0.25">
      <c r="A76" t="s">
        <v>129</v>
      </c>
      <c r="B76" s="14">
        <v>0</v>
      </c>
      <c r="C76" s="14">
        <v>3.1819750787010069E-2</v>
      </c>
      <c r="D76" s="14">
        <v>2.1809299485300534E-3</v>
      </c>
      <c r="E76" s="14">
        <v>3.1415154884507128E-2</v>
      </c>
      <c r="F76" s="14">
        <v>1.1979204101679483E-3</v>
      </c>
      <c r="G76" s="14">
        <v>5.8580330019497327E-2</v>
      </c>
      <c r="H76" s="14">
        <v>4.4863167339614174E-3</v>
      </c>
      <c r="I76" s="14">
        <v>0.25604359904891599</v>
      </c>
      <c r="J76" s="14">
        <v>2.7405519471621585E-3</v>
      </c>
      <c r="K76" s="14">
        <v>8.3799593486114821E-2</v>
      </c>
      <c r="L76" s="14">
        <v>3.2368744740078979E-3</v>
      </c>
      <c r="M76" s="14">
        <v>1.1687982152630673E-2</v>
      </c>
      <c r="N76" s="14">
        <v>0</v>
      </c>
      <c r="O76" s="14">
        <v>8.5625954363767309E-3</v>
      </c>
      <c r="P76" s="14">
        <v>10.750428939064777</v>
      </c>
      <c r="Q76" s="14">
        <v>7.4428057461239802E-2</v>
      </c>
      <c r="R76" s="14">
        <v>2.4699591221765279E-3</v>
      </c>
      <c r="S76" s="14">
        <v>4.303391958477807E-2</v>
      </c>
      <c r="T76" s="14">
        <v>6.4561947188327201E-3</v>
      </c>
      <c r="U76" s="14">
        <v>7.044501664147014E-2</v>
      </c>
      <c r="V76" s="14">
        <v>0</v>
      </c>
      <c r="W76" s="14">
        <v>3.0919354804552348E-2</v>
      </c>
      <c r="X76" s="14">
        <v>5.2296009742818254E-3</v>
      </c>
      <c r="Y76" s="14">
        <v>6.7837959767966943E-2</v>
      </c>
      <c r="Z76" s="14">
        <v>0</v>
      </c>
      <c r="AA76" s="14">
        <v>0.19423640960326907</v>
      </c>
      <c r="AB76" s="14">
        <v>1.6085668120265816E-2</v>
      </c>
      <c r="AC76" s="14">
        <v>8.3014072388080031E-3</v>
      </c>
      <c r="AD76" s="14">
        <v>1.1403808872163303E-2</v>
      </c>
      <c r="AE76" s="14">
        <v>0.13879211146944329</v>
      </c>
      <c r="AF76" s="14">
        <v>3.4078185093228179E-2</v>
      </c>
      <c r="AG76" s="14">
        <v>5.7305375233044409E-2</v>
      </c>
      <c r="AH76" s="14">
        <v>1.4992054211268027E-3</v>
      </c>
      <c r="AI76" s="14">
        <v>0.11501539521542474</v>
      </c>
      <c r="AJ76" s="14"/>
      <c r="AK76" s="14">
        <v>0.81276574355556619</v>
      </c>
      <c r="AL76" s="14">
        <v>7.0846617074034716E-3</v>
      </c>
      <c r="AM76" s="14">
        <v>2.672439135198696E-3</v>
      </c>
      <c r="AN76" s="14">
        <v>0</v>
      </c>
      <c r="AO76" s="14">
        <v>6.3649830046687561E-3</v>
      </c>
      <c r="AP76" s="14">
        <v>0</v>
      </c>
      <c r="AQ76" s="14">
        <v>0.32738937704995175</v>
      </c>
      <c r="AR76" s="14">
        <v>0.23950848693116733</v>
      </c>
      <c r="AS76" s="14">
        <v>0.14864499641116188</v>
      </c>
      <c r="AT76" s="14">
        <v>0.19824777094179713</v>
      </c>
      <c r="AU76" s="14">
        <v>0.17998215554963559</v>
      </c>
      <c r="AV76" s="14">
        <v>0.13840801489328852</v>
      </c>
      <c r="AW76" s="14">
        <v>0.50685118151120012</v>
      </c>
      <c r="AX76" s="14">
        <v>0</v>
      </c>
      <c r="AY76" s="14">
        <v>6.2802867554755366</v>
      </c>
      <c r="AZ76" s="14">
        <v>0.21414608676625846</v>
      </c>
      <c r="BA76" s="14">
        <v>0</v>
      </c>
      <c r="BB76" s="14">
        <v>6.7406129042510742E-3</v>
      </c>
      <c r="BC76" s="14">
        <v>0.86572671131289425</v>
      </c>
      <c r="BD76" s="14">
        <v>0</v>
      </c>
      <c r="BE76" s="14">
        <v>3.4845633842079588E-3</v>
      </c>
      <c r="BF76" s="14">
        <v>7.6264146660197903E-3</v>
      </c>
      <c r="BG76" s="14">
        <v>2.5123889023316068E-2</v>
      </c>
      <c r="BH76" s="14">
        <v>1.8155410312273058E-2</v>
      </c>
      <c r="BI76" s="14">
        <v>0</v>
      </c>
      <c r="BJ76" s="14">
        <v>0</v>
      </c>
      <c r="BK76" s="14">
        <v>0.1544003723918653</v>
      </c>
      <c r="BL76" s="14">
        <v>0.21045563428013189</v>
      </c>
      <c r="BM76" s="14">
        <v>6.3491954464380135E-3</v>
      </c>
      <c r="BN76" s="14">
        <v>0</v>
      </c>
      <c r="BO76" s="14">
        <v>0.34271599606280451</v>
      </c>
      <c r="BP76" s="14">
        <v>0.21327008181827445</v>
      </c>
      <c r="BQ76" s="14">
        <v>0</v>
      </c>
      <c r="BR76" s="14">
        <v>3.7608689111532328E-3</v>
      </c>
      <c r="BS76" s="14"/>
      <c r="BT76" s="14">
        <v>6.7572133252246777E-3</v>
      </c>
      <c r="BU76" s="14">
        <v>8.0886516217746496E-3</v>
      </c>
      <c r="BV76" s="14">
        <v>3.7227309954582684E-3</v>
      </c>
      <c r="BW76" s="14">
        <v>0</v>
      </c>
      <c r="BX76" s="14">
        <v>0</v>
      </c>
      <c r="BY76" s="14">
        <v>0</v>
      </c>
      <c r="BZ76" s="14">
        <v>0</v>
      </c>
      <c r="CA76" s="14">
        <v>3.888888888888889E-2</v>
      </c>
      <c r="CB76" s="14">
        <v>3.3937419398628925E-2</v>
      </c>
      <c r="CC76" s="14">
        <v>0</v>
      </c>
      <c r="CD76" s="14">
        <v>0.1214352867439674</v>
      </c>
      <c r="CE76" s="14">
        <v>1.7941122163670362</v>
      </c>
      <c r="CF76" s="14">
        <v>3.4858387799564274E-2</v>
      </c>
      <c r="CG76" s="14">
        <v>2.5353362489700195E-3</v>
      </c>
      <c r="CH76" s="14">
        <v>0.1151808339092375</v>
      </c>
      <c r="CI76" s="14">
        <v>6.2648790878336051E-3</v>
      </c>
      <c r="CJ76" s="14">
        <v>0</v>
      </c>
      <c r="CK76" s="14">
        <v>3.3411465458029622E-2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0.36900369003690042</v>
      </c>
      <c r="CR76" s="14">
        <v>0</v>
      </c>
      <c r="CS76" s="14">
        <v>0</v>
      </c>
      <c r="CT76" s="14">
        <v>2.8529042565331508E-2</v>
      </c>
      <c r="CU76" s="14">
        <v>0</v>
      </c>
      <c r="CV76" s="14">
        <v>0</v>
      </c>
      <c r="CW76" s="14">
        <v>0</v>
      </c>
      <c r="CX76" s="14">
        <v>0.12104877570569324</v>
      </c>
      <c r="CY76" s="14">
        <v>1.2122637341992704E-2</v>
      </c>
      <c r="CZ76" s="14">
        <v>3.6718807373136522E-3</v>
      </c>
      <c r="DA76" s="14">
        <v>0</v>
      </c>
      <c r="DB76" s="1" t="s">
        <v>18</v>
      </c>
      <c r="DC76" s="2">
        <v>1</v>
      </c>
      <c r="DD76" s="1" t="s">
        <v>19</v>
      </c>
      <c r="DE76" s="2">
        <v>1</v>
      </c>
      <c r="DF76" s="1" t="s">
        <v>46</v>
      </c>
      <c r="DG76" s="2">
        <v>1</v>
      </c>
      <c r="DH76" s="1" t="s">
        <v>47</v>
      </c>
      <c r="DI76" s="2">
        <v>1</v>
      </c>
      <c r="DJ76" s="1" t="s">
        <v>130</v>
      </c>
      <c r="DK76" s="2">
        <v>0.98</v>
      </c>
      <c r="DL76" s="1" t="s">
        <v>131</v>
      </c>
      <c r="DM76" s="2">
        <v>0.97</v>
      </c>
      <c r="DO76" s="2"/>
    </row>
    <row r="77" spans="1:119" s="1" customFormat="1" x14ac:dyDescent="0.25">
      <c r="A77" t="s">
        <v>140</v>
      </c>
      <c r="B77" s="14">
        <v>9.3138963756614734E-2</v>
      </c>
      <c r="C77" s="14">
        <v>0.19786417339349485</v>
      </c>
      <c r="D77" s="14">
        <v>0</v>
      </c>
      <c r="E77" s="14">
        <v>3.1165157028092371E-2</v>
      </c>
      <c r="F77" s="14">
        <v>3.8995440804480065E-2</v>
      </c>
      <c r="G77" s="14">
        <v>0.26938390143290691</v>
      </c>
      <c r="H77" s="14">
        <v>0.20338595664403999</v>
      </c>
      <c r="I77" s="14">
        <v>0.1612372048451218</v>
      </c>
      <c r="J77" s="14">
        <v>2.0767882078249804E-2</v>
      </c>
      <c r="K77" s="14">
        <v>0.27375069009311631</v>
      </c>
      <c r="L77" s="14">
        <v>6.213065703930698E-2</v>
      </c>
      <c r="M77" s="14">
        <v>0.12705441605547643</v>
      </c>
      <c r="N77" s="14">
        <v>7.8591515772633735E-2</v>
      </c>
      <c r="O77" s="14">
        <v>1.6053425801065948E-3</v>
      </c>
      <c r="P77" s="14">
        <v>0.12223099442103523</v>
      </c>
      <c r="Q77" s="14">
        <v>0.80434235382748698</v>
      </c>
      <c r="R77" s="14">
        <v>8.5286391703339815E-4</v>
      </c>
      <c r="S77" s="14">
        <v>0.13027372014861166</v>
      </c>
      <c r="T77" s="14">
        <v>0.12512607505234927</v>
      </c>
      <c r="U77" s="14">
        <v>4.4898031810521127E-2</v>
      </c>
      <c r="V77" s="14">
        <v>9.997000899730081E-3</v>
      </c>
      <c r="W77" s="14">
        <v>4.2759654960455758E-2</v>
      </c>
      <c r="X77" s="14">
        <v>1.5258972705781216E-2</v>
      </c>
      <c r="Y77" s="14">
        <v>3.9850635874988181E-2</v>
      </c>
      <c r="Z77" s="14">
        <v>4.7895954847670015E-3</v>
      </c>
      <c r="AA77" s="14">
        <v>4.7367001441369107E-2</v>
      </c>
      <c r="AB77" s="14">
        <v>4.9522377665910146E-2</v>
      </c>
      <c r="AC77" s="14">
        <v>0.45660826952862749</v>
      </c>
      <c r="AD77" s="14">
        <v>2.8509522180408258E-3</v>
      </c>
      <c r="AE77" s="14">
        <v>2.0285661156822659E-2</v>
      </c>
      <c r="AF77" s="14">
        <v>8.8222782001914302E-2</v>
      </c>
      <c r="AG77" s="14">
        <v>0.23440890506972908</v>
      </c>
      <c r="AH77" s="14">
        <v>4.3576235862322933E-3</v>
      </c>
      <c r="AI77" s="14">
        <v>4.8105808889905149E-2</v>
      </c>
      <c r="AJ77" s="14"/>
      <c r="AK77" s="14">
        <v>8.3167700400978442E-2</v>
      </c>
      <c r="AL77" s="14">
        <v>0.16739612397695572</v>
      </c>
      <c r="AM77" s="14">
        <v>0</v>
      </c>
      <c r="AN77" s="14">
        <v>0</v>
      </c>
      <c r="AO77" s="14">
        <v>0</v>
      </c>
      <c r="AP77" s="14">
        <v>0.37664783427495291</v>
      </c>
      <c r="AQ77" s="14">
        <v>0.20608517211690669</v>
      </c>
      <c r="AR77" s="14">
        <v>0.21380751775896611</v>
      </c>
      <c r="AS77" s="14">
        <v>3.9764593605853348E-2</v>
      </c>
      <c r="AT77" s="14">
        <v>1.5121351720091139E-2</v>
      </c>
      <c r="AU77" s="14">
        <v>0.12119863652043399</v>
      </c>
      <c r="AV77" s="14">
        <v>0.11876325000496539</v>
      </c>
      <c r="AW77" s="14">
        <v>0.11047615813677537</v>
      </c>
      <c r="AX77" s="14">
        <v>9.3370681605975725E-2</v>
      </c>
      <c r="AY77" s="14">
        <v>0.3344988344988345</v>
      </c>
      <c r="AZ77" s="14">
        <v>6.6567595262326362</v>
      </c>
      <c r="BA77" s="14">
        <v>1.9050884913604238E-3</v>
      </c>
      <c r="BB77" s="14">
        <v>0</v>
      </c>
      <c r="BC77" s="14">
        <v>0.21952545066966758</v>
      </c>
      <c r="BD77" s="14">
        <v>6.70690811535882E-2</v>
      </c>
      <c r="BE77" s="14">
        <v>0</v>
      </c>
      <c r="BF77" s="14">
        <v>0</v>
      </c>
      <c r="BG77" s="14">
        <v>0</v>
      </c>
      <c r="BH77" s="14">
        <v>9.383797309978105E-3</v>
      </c>
      <c r="BI77" s="14">
        <v>6.2893081761006284E-3</v>
      </c>
      <c r="BJ77" s="14">
        <v>0</v>
      </c>
      <c r="BK77" s="14">
        <v>6.4892926670992862E-2</v>
      </c>
      <c r="BL77" s="14">
        <v>1.1545599559488455</v>
      </c>
      <c r="BM77" s="14">
        <v>0</v>
      </c>
      <c r="BN77" s="14">
        <v>0</v>
      </c>
      <c r="BO77" s="14">
        <v>0.35093716945584202</v>
      </c>
      <c r="BP77" s="14">
        <v>1.3185654008438819E-2</v>
      </c>
      <c r="BQ77" s="14">
        <v>2.0392348790733718E-3</v>
      </c>
      <c r="BR77" s="14">
        <v>1.7581018299515375E-2</v>
      </c>
      <c r="BS77" s="14"/>
      <c r="BT77" s="14">
        <v>0.33694610703850136</v>
      </c>
      <c r="BU77" s="14">
        <v>0.57349847322779202</v>
      </c>
      <c r="BV77" s="14">
        <v>8.688838263737346E-2</v>
      </c>
      <c r="BW77" s="14">
        <v>3.6066195259478301E-3</v>
      </c>
      <c r="BX77" s="14">
        <v>8.7040419245723328E-3</v>
      </c>
      <c r="BY77" s="14">
        <v>0</v>
      </c>
      <c r="BZ77" s="14">
        <v>0.25544778481588598</v>
      </c>
      <c r="CA77" s="14">
        <v>0.2686836562619821</v>
      </c>
      <c r="CB77" s="14">
        <v>0.54957298332296212</v>
      </c>
      <c r="CC77" s="14">
        <v>0.28125698744076838</v>
      </c>
      <c r="CD77" s="14">
        <v>0.29579623319288595</v>
      </c>
      <c r="CE77" s="14">
        <v>8.2291741973217244E-2</v>
      </c>
      <c r="CF77" s="14">
        <v>0.31977744872864161</v>
      </c>
      <c r="CG77" s="14">
        <v>1.2676681244850098E-3</v>
      </c>
      <c r="CH77" s="14">
        <v>0.37851872445609053</v>
      </c>
      <c r="CI77" s="14">
        <v>0</v>
      </c>
      <c r="CJ77" s="14">
        <v>0.11573411881395461</v>
      </c>
      <c r="CK77" s="14">
        <v>0.10012842600392846</v>
      </c>
      <c r="CL77" s="14">
        <v>0.19162630606490158</v>
      </c>
      <c r="CM77" s="14">
        <v>6.2739591862800226E-3</v>
      </c>
      <c r="CN77" s="14">
        <v>1.9329391600478623E-2</v>
      </c>
      <c r="CO77" s="14">
        <v>0</v>
      </c>
      <c r="CP77" s="14">
        <v>0.2039420637863352</v>
      </c>
      <c r="CQ77" s="14">
        <v>5.112474437627812E-2</v>
      </c>
      <c r="CR77" s="14">
        <v>3.5267151087645279E-3</v>
      </c>
      <c r="CS77" s="14">
        <v>7.8020664963972339E-3</v>
      </c>
      <c r="CT77" s="14">
        <v>0.52811419761101031</v>
      </c>
      <c r="CU77" s="14">
        <v>0.38447098858556006</v>
      </c>
      <c r="CV77" s="14">
        <v>8.7118750500871887E-3</v>
      </c>
      <c r="CW77" s="14">
        <v>4.0251458477713054E-3</v>
      </c>
      <c r="CX77" s="14">
        <v>0.42257771792862425</v>
      </c>
      <c r="CY77" s="14">
        <v>9.1416268463264949E-2</v>
      </c>
      <c r="CZ77" s="14">
        <v>8.5692516707057357E-3</v>
      </c>
      <c r="DA77" s="14">
        <v>0</v>
      </c>
      <c r="DB77" s="1" t="s">
        <v>18</v>
      </c>
      <c r="DC77" s="2">
        <v>0.99</v>
      </c>
      <c r="DD77" s="1" t="s">
        <v>31</v>
      </c>
      <c r="DE77" s="2">
        <v>0.94</v>
      </c>
      <c r="DF77" s="1" t="s">
        <v>141</v>
      </c>
      <c r="DG77" s="2">
        <v>0.94</v>
      </c>
      <c r="DH77" s="11" t="s">
        <v>142</v>
      </c>
      <c r="DI77" s="2">
        <v>1</v>
      </c>
      <c r="DJ77" s="11" t="s">
        <v>143</v>
      </c>
      <c r="DK77" s="2">
        <v>1</v>
      </c>
      <c r="DL77" s="1" t="s">
        <v>144</v>
      </c>
      <c r="DM77" s="2">
        <v>0.98</v>
      </c>
      <c r="DO77" s="2"/>
    </row>
    <row r="78" spans="1:119" s="1" customFormat="1" x14ac:dyDescent="0.25">
      <c r="A78" t="s">
        <v>252</v>
      </c>
      <c r="B78" s="14">
        <v>1.5537999769509774E-2</v>
      </c>
      <c r="C78" s="14">
        <v>3.2026646169613115E-3</v>
      </c>
      <c r="D78" s="14">
        <v>0</v>
      </c>
      <c r="E78" s="14">
        <v>2.0096386257333468E-2</v>
      </c>
      <c r="F78" s="14">
        <v>1.4375044922015382E-2</v>
      </c>
      <c r="G78" s="14">
        <v>1.3587389265233779E-2</v>
      </c>
      <c r="H78" s="14">
        <v>1.9239977376049964</v>
      </c>
      <c r="I78" s="14">
        <v>1.4744076380717388E-2</v>
      </c>
      <c r="J78" s="14">
        <v>7.6198624118307426E-2</v>
      </c>
      <c r="K78" s="14">
        <v>4.037270270169064E-2</v>
      </c>
      <c r="L78" s="14">
        <v>5.0237417631079771E-2</v>
      </c>
      <c r="M78" s="14">
        <v>2.4382513390838047E-2</v>
      </c>
      <c r="N78" s="14">
        <v>3.5261186120121732E-2</v>
      </c>
      <c r="O78" s="14">
        <v>0</v>
      </c>
      <c r="P78" s="14">
        <v>1.3340448239060831E-2</v>
      </c>
      <c r="Q78" s="14">
        <v>1.234453599975311E-2</v>
      </c>
      <c r="R78" s="14">
        <v>1.1420111547901325E-2</v>
      </c>
      <c r="S78" s="14">
        <v>2.7323819793565341E-2</v>
      </c>
      <c r="T78" s="14">
        <v>8.3873550915837551</v>
      </c>
      <c r="U78" s="14">
        <v>0</v>
      </c>
      <c r="V78" s="14">
        <v>0</v>
      </c>
      <c r="W78" s="14">
        <v>1.1269827853379539E-2</v>
      </c>
      <c r="X78" s="14">
        <v>0</v>
      </c>
      <c r="Y78" s="14">
        <v>5.8359230241753109E-3</v>
      </c>
      <c r="Z78" s="14">
        <v>3.3164195934069578E-3</v>
      </c>
      <c r="AA78" s="14">
        <v>3.5931155905285471E-3</v>
      </c>
      <c r="AB78" s="14">
        <v>2.6955646592448718E-2</v>
      </c>
      <c r="AC78" s="14">
        <v>1.3769331194358686E-2</v>
      </c>
      <c r="AD78" s="14">
        <v>1.1169939458928132E-3</v>
      </c>
      <c r="AE78" s="14">
        <v>0</v>
      </c>
      <c r="AF78" s="14">
        <v>2.8454001963287681</v>
      </c>
      <c r="AG78" s="14">
        <v>0.14126559615910386</v>
      </c>
      <c r="AH78" s="14">
        <v>0</v>
      </c>
      <c r="AI78" s="14">
        <v>1.3555094682336356E-3</v>
      </c>
      <c r="AJ78" s="14"/>
      <c r="AK78" s="14">
        <v>2.0058571027400007E-2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1.5645106621385449</v>
      </c>
      <c r="AR78" s="14">
        <v>9.228132621448816E-2</v>
      </c>
      <c r="AS78" s="14">
        <v>1.3445378151260505E-2</v>
      </c>
      <c r="AT78" s="14">
        <v>1.6501004648153104E-2</v>
      </c>
      <c r="AU78" s="14">
        <v>0</v>
      </c>
      <c r="AV78" s="14">
        <v>0</v>
      </c>
      <c r="AW78" s="14">
        <v>0.11510668665592316</v>
      </c>
      <c r="AX78" s="14">
        <v>0</v>
      </c>
      <c r="AY78" s="14">
        <v>1.9230769230769232E-2</v>
      </c>
      <c r="AZ78" s="14">
        <v>0</v>
      </c>
      <c r="BA78" s="14">
        <v>0</v>
      </c>
      <c r="BB78" s="14">
        <v>0</v>
      </c>
      <c r="BC78" s="14">
        <v>0.13248324427565136</v>
      </c>
      <c r="BD78" s="14">
        <v>0</v>
      </c>
      <c r="BE78" s="14">
        <v>3.4845633842079588E-3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1.2307259524939782E-2</v>
      </c>
      <c r="BL78" s="14">
        <v>1.6913114912535034E-2</v>
      </c>
      <c r="BM78" s="14">
        <v>0</v>
      </c>
      <c r="BN78" s="14">
        <v>0</v>
      </c>
      <c r="BO78" s="14">
        <v>1.0283085148987983</v>
      </c>
      <c r="BP78" s="14">
        <v>0</v>
      </c>
      <c r="BQ78" s="14">
        <v>0</v>
      </c>
      <c r="BR78" s="14">
        <v>0</v>
      </c>
      <c r="BS78" s="14"/>
      <c r="BT78" s="14">
        <v>1.3979171035157617E-2</v>
      </c>
      <c r="BU78" s="14">
        <v>1.9554165037152915E-2</v>
      </c>
      <c r="BV78" s="14">
        <v>6.0788425883711748E-3</v>
      </c>
      <c r="BW78" s="14">
        <v>9.442870632672332E-3</v>
      </c>
      <c r="BX78" s="14">
        <v>0</v>
      </c>
      <c r="BY78" s="14">
        <v>0</v>
      </c>
      <c r="BZ78" s="14">
        <v>2.0942408376963349E-2</v>
      </c>
      <c r="CA78" s="14">
        <v>2.0171167550784842E-2</v>
      </c>
      <c r="CB78" s="14">
        <v>3.3937419398628928E-3</v>
      </c>
      <c r="CC78" s="14">
        <v>3.6036036036036036E-2</v>
      </c>
      <c r="CD78" s="14">
        <v>7.8345346286430584E-3</v>
      </c>
      <c r="CE78" s="14">
        <v>7.77000777000777E-3</v>
      </c>
      <c r="CF78" s="14">
        <v>2.6455285228813148E-2</v>
      </c>
      <c r="CG78" s="14">
        <v>0</v>
      </c>
      <c r="CH78" s="14">
        <v>0</v>
      </c>
      <c r="CI78" s="14">
        <v>0</v>
      </c>
      <c r="CJ78" s="14">
        <v>2.8832187982286695E-2</v>
      </c>
      <c r="CK78" s="14">
        <v>1.6612675471384664E-2</v>
      </c>
      <c r="CL78" s="14">
        <v>8.787917782899124E-2</v>
      </c>
      <c r="CM78" s="14">
        <v>0</v>
      </c>
      <c r="CN78" s="14">
        <v>3.4003196300452245E-3</v>
      </c>
      <c r="CO78" s="14">
        <v>0</v>
      </c>
      <c r="CP78" s="14">
        <v>1.3455573800401388E-2</v>
      </c>
      <c r="CQ78" s="14">
        <v>0</v>
      </c>
      <c r="CR78" s="14">
        <v>0</v>
      </c>
      <c r="CS78" s="14">
        <v>0</v>
      </c>
      <c r="CT78" s="14">
        <v>1.1432201458150193E-2</v>
      </c>
      <c r="CU78" s="14">
        <v>0</v>
      </c>
      <c r="CV78" s="14">
        <v>0</v>
      </c>
      <c r="CW78" s="14">
        <v>1.6511458952513044E-3</v>
      </c>
      <c r="CX78" s="14">
        <v>3.918102842918042E-2</v>
      </c>
      <c r="CY78" s="14">
        <v>2.6231228277264082E-2</v>
      </c>
      <c r="CZ78" s="14">
        <v>0</v>
      </c>
      <c r="DA78" s="14">
        <v>2.9265437518290901E-3</v>
      </c>
      <c r="DB78" s="1" t="s">
        <v>18</v>
      </c>
      <c r="DC78" s="2">
        <v>1</v>
      </c>
      <c r="DD78" s="1" t="s">
        <v>33</v>
      </c>
      <c r="DE78" s="2">
        <v>1</v>
      </c>
      <c r="DF78" s="1" t="s">
        <v>34</v>
      </c>
      <c r="DG78" s="2">
        <v>1</v>
      </c>
      <c r="DH78" s="1" t="s">
        <v>35</v>
      </c>
      <c r="DI78" s="2">
        <v>1</v>
      </c>
      <c r="DJ78" s="1" t="s">
        <v>125</v>
      </c>
      <c r="DK78" s="2">
        <v>0.99</v>
      </c>
      <c r="DL78" s="1" t="s">
        <v>222</v>
      </c>
      <c r="DM78" s="2">
        <v>0.99</v>
      </c>
      <c r="DO78" s="2"/>
    </row>
    <row r="79" spans="1:119" s="1" customFormat="1" x14ac:dyDescent="0.25">
      <c r="A79" t="s">
        <v>87</v>
      </c>
      <c r="B79" s="14">
        <v>0</v>
      </c>
      <c r="C79" s="14">
        <v>1.6881172629370143E-2</v>
      </c>
      <c r="D79" s="14">
        <v>0</v>
      </c>
      <c r="E79" s="14">
        <v>0.12121860245259802</v>
      </c>
      <c r="F79" s="14">
        <v>0.11922637068751483</v>
      </c>
      <c r="G79" s="14">
        <v>4.1192734253798359E-2</v>
      </c>
      <c r="H79" s="14">
        <v>0</v>
      </c>
      <c r="I79" s="14">
        <v>0</v>
      </c>
      <c r="J79" s="14">
        <v>0</v>
      </c>
      <c r="K79" s="14">
        <v>4.931464712750603E-2</v>
      </c>
      <c r="L79" s="14">
        <v>0</v>
      </c>
      <c r="M79" s="14">
        <v>3.2090561255152417E-2</v>
      </c>
      <c r="N79" s="14">
        <v>1.8462106526354657E-2</v>
      </c>
      <c r="O79" s="14">
        <v>7.5263953422624971E-2</v>
      </c>
      <c r="P79" s="14">
        <v>2.0971067839762336E-2</v>
      </c>
      <c r="Q79" s="14">
        <v>2.1693449780087609E-2</v>
      </c>
      <c r="R79" s="14">
        <v>0</v>
      </c>
      <c r="S79" s="14">
        <v>0.86309261796952574</v>
      </c>
      <c r="T79" s="14">
        <v>4.3041298125551467E-3</v>
      </c>
      <c r="U79" s="14">
        <v>0.1597367572292617</v>
      </c>
      <c r="V79" s="14">
        <v>8.6400552963538969E-3</v>
      </c>
      <c r="W79" s="14">
        <v>0.96332277930056698</v>
      </c>
      <c r="X79" s="14">
        <v>0</v>
      </c>
      <c r="Y79" s="14">
        <v>0.40906334837380814</v>
      </c>
      <c r="Z79" s="14">
        <v>0.58368984843962457</v>
      </c>
      <c r="AA79" s="14">
        <v>0.330779651796754</v>
      </c>
      <c r="AB79" s="14">
        <v>6.0588692332558369E-2</v>
      </c>
      <c r="AC79" s="14">
        <v>1.6914226559084301E-2</v>
      </c>
      <c r="AD79" s="14">
        <v>4.5069377778467444E-3</v>
      </c>
      <c r="AE79" s="14">
        <v>3.9728604528512914</v>
      </c>
      <c r="AF79" s="14">
        <v>1.152499380037582E-2</v>
      </c>
      <c r="AG79" s="14">
        <v>6.9470784133457308E-2</v>
      </c>
      <c r="AH79" s="14">
        <v>2.6930499586911212E-3</v>
      </c>
      <c r="AI79" s="14">
        <v>2.5520589849782245</v>
      </c>
      <c r="AJ79" s="14"/>
      <c r="AK79" s="14">
        <v>2.3780647309219758E-3</v>
      </c>
      <c r="AL79" s="14">
        <v>1.2810071074173196E-2</v>
      </c>
      <c r="AM79" s="14">
        <v>1.385195035460993E-3</v>
      </c>
      <c r="AN79" s="14">
        <v>0</v>
      </c>
      <c r="AO79" s="14">
        <v>8.8742497885111973E-2</v>
      </c>
      <c r="AP79" s="14">
        <v>0</v>
      </c>
      <c r="AQ79" s="14">
        <v>0</v>
      </c>
      <c r="AR79" s="14">
        <v>4.1653649901072586E-2</v>
      </c>
      <c r="AS79" s="14">
        <v>7.9529187211706698E-3</v>
      </c>
      <c r="AT79" s="14">
        <v>0.48090055240723045</v>
      </c>
      <c r="AU79" s="14">
        <v>0.15190572228677771</v>
      </c>
      <c r="AV79" s="14">
        <v>8.2061433167152961E-2</v>
      </c>
      <c r="AW79" s="14">
        <v>0.21635219264466934</v>
      </c>
      <c r="AX79" s="14">
        <v>0</v>
      </c>
      <c r="AY79" s="14">
        <v>3.8042094946086312E-2</v>
      </c>
      <c r="AZ79" s="14">
        <v>3.4838363248679637E-2</v>
      </c>
      <c r="BA79" s="14">
        <v>0</v>
      </c>
      <c r="BB79" s="14">
        <v>0</v>
      </c>
      <c r="BC79" s="14">
        <v>3.187962254526906E-3</v>
      </c>
      <c r="BD79" s="14">
        <v>0</v>
      </c>
      <c r="BE79" s="14">
        <v>4.0581121662202745E-3</v>
      </c>
      <c r="BF79" s="14">
        <v>2.5237229961639408E-3</v>
      </c>
      <c r="BG79" s="14">
        <v>0</v>
      </c>
      <c r="BH79" s="14">
        <v>9.7441039306472799E-2</v>
      </c>
      <c r="BI79" s="14">
        <v>0</v>
      </c>
      <c r="BJ79" s="14">
        <v>0</v>
      </c>
      <c r="BK79" s="14">
        <v>0.10502266539087586</v>
      </c>
      <c r="BL79" s="14">
        <v>3.9852449356397257E-2</v>
      </c>
      <c r="BM79" s="14">
        <v>0</v>
      </c>
      <c r="BN79" s="14">
        <v>1.4112095336650575E-2</v>
      </c>
      <c r="BO79" s="14">
        <v>5.2146756274269769E-2</v>
      </c>
      <c r="BP79" s="14">
        <v>9.3219425132373079E-2</v>
      </c>
      <c r="BQ79" s="14">
        <v>0</v>
      </c>
      <c r="BR79" s="14">
        <v>0.1423512814606416</v>
      </c>
      <c r="BS79" s="14"/>
      <c r="BT79" s="14">
        <v>0</v>
      </c>
      <c r="BU79" s="14">
        <v>3.1995762018753732E-2</v>
      </c>
      <c r="BV79" s="14">
        <v>4.9743819330448193E-3</v>
      </c>
      <c r="BW79" s="14">
        <v>0</v>
      </c>
      <c r="BX79" s="14">
        <v>0</v>
      </c>
      <c r="BY79" s="14">
        <v>0</v>
      </c>
      <c r="BZ79" s="14">
        <v>2.7923211169284468E-2</v>
      </c>
      <c r="CA79" s="14">
        <v>1.1111111111111112E-2</v>
      </c>
      <c r="CB79" s="14">
        <v>3.3937419398628928E-3</v>
      </c>
      <c r="CC79" s="14">
        <v>0.10810810810810811</v>
      </c>
      <c r="CD79" s="14">
        <v>1.1751801942964588E-2</v>
      </c>
      <c r="CE79" s="14">
        <v>3.0079471613419641E-2</v>
      </c>
      <c r="CF79" s="14">
        <v>2.9635099041941278E-2</v>
      </c>
      <c r="CG79" s="14">
        <v>0</v>
      </c>
      <c r="CH79" s="14">
        <v>1.1909015124449208E-2</v>
      </c>
      <c r="CI79" s="14">
        <v>0</v>
      </c>
      <c r="CJ79" s="14">
        <v>7.7845243655612637E-3</v>
      </c>
      <c r="CK79" s="14">
        <v>6.2390590275322642E-2</v>
      </c>
      <c r="CL79" s="14">
        <v>1.2759170653907496E-2</v>
      </c>
      <c r="CM79" s="14">
        <v>0</v>
      </c>
      <c r="CN79" s="14">
        <v>0</v>
      </c>
      <c r="CO79" s="14">
        <v>0</v>
      </c>
      <c r="CP79" s="14">
        <v>5.2830599549175745E-2</v>
      </c>
      <c r="CQ79" s="14">
        <v>5.112474437627812E-2</v>
      </c>
      <c r="CR79" s="14">
        <v>0</v>
      </c>
      <c r="CS79" s="14">
        <v>0</v>
      </c>
      <c r="CT79" s="14">
        <v>1.9740896232364549E-2</v>
      </c>
      <c r="CU79" s="14">
        <v>0</v>
      </c>
      <c r="CV79" s="14">
        <v>0</v>
      </c>
      <c r="CW79" s="14">
        <v>1.6511458952513044E-3</v>
      </c>
      <c r="CX79" s="14">
        <v>4.44278932088552E-2</v>
      </c>
      <c r="CY79" s="14">
        <v>2.865237989537114E-2</v>
      </c>
      <c r="CZ79" s="14">
        <v>0</v>
      </c>
      <c r="DA79" s="14">
        <v>0</v>
      </c>
      <c r="DB79" s="1" t="s">
        <v>18</v>
      </c>
      <c r="DC79" s="2">
        <v>1</v>
      </c>
      <c r="DD79" s="1" t="s">
        <v>19</v>
      </c>
      <c r="DE79" s="2">
        <v>1</v>
      </c>
      <c r="DF79" s="1" t="s">
        <v>46</v>
      </c>
      <c r="DG79" s="2">
        <v>1</v>
      </c>
      <c r="DH79" s="1" t="s">
        <v>47</v>
      </c>
      <c r="DI79" s="2">
        <v>1</v>
      </c>
      <c r="DJ79" s="1" t="s">
        <v>48</v>
      </c>
      <c r="DK79" s="2">
        <v>1</v>
      </c>
      <c r="DL79" s="1" t="s">
        <v>88</v>
      </c>
      <c r="DM79" s="2">
        <v>0.87</v>
      </c>
      <c r="DO79" s="2"/>
    </row>
    <row r="80" spans="1:119" s="1" customFormat="1" x14ac:dyDescent="0.25">
      <c r="A80" t="s">
        <v>81</v>
      </c>
      <c r="B80" s="14">
        <v>1.9210788212465964E-2</v>
      </c>
      <c r="C80" s="14">
        <v>0.17076144771427601</v>
      </c>
      <c r="D80" s="14">
        <v>2.0494323072508913E-3</v>
      </c>
      <c r="E80" s="14">
        <v>0.10164246219101425</v>
      </c>
      <c r="F80" s="14">
        <v>2.5944371240676112E-2</v>
      </c>
      <c r="G80" s="14">
        <v>0.15409734307657311</v>
      </c>
      <c r="H80" s="14">
        <v>0.1037344398340249</v>
      </c>
      <c r="I80" s="14">
        <v>0.1872631683033916</v>
      </c>
      <c r="J80" s="14">
        <v>7.5695246512586618E-3</v>
      </c>
      <c r="K80" s="14">
        <v>0.3258004858222191</v>
      </c>
      <c r="L80" s="14">
        <v>2.838475974321884E-2</v>
      </c>
      <c r="M80" s="14">
        <v>0.19639775834491982</v>
      </c>
      <c r="N80" s="14">
        <v>0.20403178972334424</v>
      </c>
      <c r="O80" s="14">
        <v>1.5483106446909747E-2</v>
      </c>
      <c r="P80" s="14">
        <v>4.9703246986944748E-2</v>
      </c>
      <c r="Q80" s="14">
        <v>0.14901864912172405</v>
      </c>
      <c r="R80" s="14">
        <v>4.2643195851669912E-3</v>
      </c>
      <c r="S80" s="14">
        <v>0.11739375007248058</v>
      </c>
      <c r="T80" s="14">
        <v>0.11163801939557395</v>
      </c>
      <c r="U80" s="14">
        <v>0.11740560658810308</v>
      </c>
      <c r="V80" s="14">
        <v>1.3638555746218937E-2</v>
      </c>
      <c r="W80" s="14">
        <v>0.1908259089670501</v>
      </c>
      <c r="X80" s="14">
        <v>2.5288344437280605E-2</v>
      </c>
      <c r="Y80" s="14">
        <v>0.41149559552924669</v>
      </c>
      <c r="Z80" s="14">
        <v>6.2451954342880285E-3</v>
      </c>
      <c r="AA80" s="14">
        <v>0.25217405413022109</v>
      </c>
      <c r="AB80" s="14">
        <v>1.6655500330371793E-2</v>
      </c>
      <c r="AC80" s="14">
        <v>0.12359528745159103</v>
      </c>
      <c r="AD80" s="14">
        <v>6.8188983819744654E-3</v>
      </c>
      <c r="AE80" s="14">
        <v>0.18768788845490336</v>
      </c>
      <c r="AF80" s="14">
        <v>7.2675477347947062E-2</v>
      </c>
      <c r="AG80" s="14">
        <v>0.20090833536696881</v>
      </c>
      <c r="AH80" s="14">
        <v>1.4900589125233057E-2</v>
      </c>
      <c r="AI80" s="14">
        <v>0.22642177008686101</v>
      </c>
      <c r="AJ80" s="14"/>
      <c r="AK80" s="14">
        <v>2.3641870727188614E-2</v>
      </c>
      <c r="AL80" s="14">
        <v>0.37440735713527068</v>
      </c>
      <c r="AM80" s="14">
        <v>2.7703900709219859E-3</v>
      </c>
      <c r="AN80" s="14">
        <v>0.21287595414043733</v>
      </c>
      <c r="AO80" s="14">
        <v>2.4117888237705906E-3</v>
      </c>
      <c r="AP80" s="14">
        <v>0.34904013961605584</v>
      </c>
      <c r="AQ80" s="14">
        <v>0.27609509055630754</v>
      </c>
      <c r="AR80" s="14">
        <v>0.11049836568171888</v>
      </c>
      <c r="AS80" s="14">
        <v>3.9764593605853349E-3</v>
      </c>
      <c r="AT80" s="14">
        <v>0.59539309841564292</v>
      </c>
      <c r="AU80" s="14">
        <v>8.3699518727767319E-2</v>
      </c>
      <c r="AV80" s="14">
        <v>0.92542316001560165</v>
      </c>
      <c r="AW80" s="14">
        <v>0.32626427406199021</v>
      </c>
      <c r="AX80" s="14">
        <v>0</v>
      </c>
      <c r="AY80" s="14">
        <v>5.1282051282051287E-2</v>
      </c>
      <c r="AZ80" s="14">
        <v>0.1678399623500971</v>
      </c>
      <c r="BA80" s="14">
        <v>1.9050884913604238E-3</v>
      </c>
      <c r="BB80" s="14">
        <v>7.4805505685218432E-3</v>
      </c>
      <c r="BC80" s="14">
        <v>0.22178413011335632</v>
      </c>
      <c r="BD80" s="14">
        <v>0</v>
      </c>
      <c r="BE80" s="14">
        <v>0</v>
      </c>
      <c r="BF80" s="14">
        <v>5.0805933988446628E-2</v>
      </c>
      <c r="BG80" s="14">
        <v>0</v>
      </c>
      <c r="BH80" s="14">
        <v>5.2549389871450378</v>
      </c>
      <c r="BI80" s="14">
        <v>0</v>
      </c>
      <c r="BJ80" s="14">
        <v>0</v>
      </c>
      <c r="BK80" s="14">
        <v>2.179361447096001E-2</v>
      </c>
      <c r="BL80" s="14">
        <v>0.11856701772433061</v>
      </c>
      <c r="BM80" s="14">
        <v>0</v>
      </c>
      <c r="BN80" s="14">
        <v>2.6162258326138713E-3</v>
      </c>
      <c r="BO80" s="14">
        <v>3.3045721627564209E-2</v>
      </c>
      <c r="BP80" s="14">
        <v>2.1520954399359673</v>
      </c>
      <c r="BQ80" s="14">
        <v>4.5618119683412959E-3</v>
      </c>
      <c r="BR80" s="14">
        <v>3.0898791067892447E-2</v>
      </c>
      <c r="BS80" s="14"/>
      <c r="BT80" s="14">
        <v>0.24991419181553667</v>
      </c>
      <c r="BU80" s="14">
        <v>0.92928861277027919</v>
      </c>
      <c r="BV80" s="14">
        <v>7.4321348431151901E-2</v>
      </c>
      <c r="BW80" s="14">
        <v>5.6974213470983035E-3</v>
      </c>
      <c r="BX80" s="14">
        <v>1.9235578125300556E-3</v>
      </c>
      <c r="BY80" s="14">
        <v>0</v>
      </c>
      <c r="BZ80" s="14">
        <v>0.20220845376562122</v>
      </c>
      <c r="CA80" s="14">
        <v>2.7180169319021192E-2</v>
      </c>
      <c r="CB80" s="14">
        <v>8.3130605729402188E-2</v>
      </c>
      <c r="CC80" s="14">
        <v>0.12569959409257236</v>
      </c>
      <c r="CD80" s="14">
        <v>0.40122462183284169</v>
      </c>
      <c r="CE80" s="14">
        <v>1.8247794861374074E-2</v>
      </c>
      <c r="CF80" s="14">
        <v>0.25719956680933226</v>
      </c>
      <c r="CG80" s="14">
        <v>0</v>
      </c>
      <c r="CH80" s="14">
        <v>9.5379349263332969E-2</v>
      </c>
      <c r="CI80" s="14">
        <v>0.16835016835016836</v>
      </c>
      <c r="CJ80" s="14">
        <v>0.15419056906074055</v>
      </c>
      <c r="CK80" s="14">
        <v>9.7265153802745155E-2</v>
      </c>
      <c r="CL80" s="14">
        <v>0.10001249352085645</v>
      </c>
      <c r="CM80" s="14">
        <v>1.0034787262510034E-2</v>
      </c>
      <c r="CN80" s="14">
        <v>6.2608133512615065E-3</v>
      </c>
      <c r="CO80" s="14">
        <v>3.1571636042179705E-3</v>
      </c>
      <c r="CP80" s="14">
        <v>0.13437034682863383</v>
      </c>
      <c r="CQ80" s="14">
        <v>5.112474437627812E-2</v>
      </c>
      <c r="CR80" s="14">
        <v>3.5267151087645279E-3</v>
      </c>
      <c r="CS80" s="14">
        <v>1.3097741694985055E-2</v>
      </c>
      <c r="CT80" s="14">
        <v>0.18360730873574049</v>
      </c>
      <c r="CU80" s="14">
        <v>0.21668015246101174</v>
      </c>
      <c r="CV80" s="14">
        <v>1.9622848845195343E-3</v>
      </c>
      <c r="CW80" s="14">
        <v>2.2884323778608166E-2</v>
      </c>
      <c r="CX80" s="14">
        <v>9.6192502380632969E-2</v>
      </c>
      <c r="CY80" s="14">
        <v>2.4978854046867913</v>
      </c>
      <c r="CZ80" s="14">
        <v>1.2241132408019389E-2</v>
      </c>
      <c r="DA80" s="14">
        <v>0</v>
      </c>
      <c r="DB80" s="1" t="s">
        <v>18</v>
      </c>
      <c r="DC80" s="2">
        <v>1</v>
      </c>
      <c r="DD80" s="1" t="s">
        <v>19</v>
      </c>
      <c r="DE80" s="2">
        <v>1</v>
      </c>
      <c r="DF80" s="1" t="s">
        <v>77</v>
      </c>
      <c r="DG80" s="2">
        <v>1</v>
      </c>
      <c r="DH80" s="1" t="s">
        <v>82</v>
      </c>
      <c r="DI80" s="2">
        <v>1</v>
      </c>
      <c r="DJ80" s="1" t="s">
        <v>83</v>
      </c>
      <c r="DK80" s="2">
        <v>1</v>
      </c>
      <c r="DL80" s="1" t="s">
        <v>84</v>
      </c>
      <c r="DM80" s="2">
        <v>1</v>
      </c>
      <c r="DO80" s="2"/>
    </row>
    <row r="81" spans="1:119" s="1" customFormat="1" x14ac:dyDescent="0.25">
      <c r="A81" t="s">
        <v>154</v>
      </c>
      <c r="B81" s="14">
        <v>3.6837985759428975E-2</v>
      </c>
      <c r="C81" s="14">
        <v>0.20762454071514169</v>
      </c>
      <c r="D81" s="14">
        <v>0</v>
      </c>
      <c r="E81" s="14">
        <v>6.086824492048646E-2</v>
      </c>
      <c r="F81" s="14">
        <v>1.539432108849592E-2</v>
      </c>
      <c r="G81" s="14">
        <v>5.707261727181933E-2</v>
      </c>
      <c r="H81" s="14">
        <v>1.8821757952192736E-2</v>
      </c>
      <c r="I81" s="14">
        <v>0.13944054375444281</v>
      </c>
      <c r="J81" s="14">
        <v>5.1856461315079863E-3</v>
      </c>
      <c r="K81" s="14">
        <v>6.6889469682897537E-2</v>
      </c>
      <c r="L81" s="14">
        <v>2.9527198617977438E-2</v>
      </c>
      <c r="M81" s="14">
        <v>5.0625956338684081E-2</v>
      </c>
      <c r="N81" s="14">
        <v>2.2720428658371039E-2</v>
      </c>
      <c r="O81" s="14">
        <v>4.9733488192416665E-3</v>
      </c>
      <c r="P81" s="14">
        <v>1.6732342848239785E-2</v>
      </c>
      <c r="Q81" s="14">
        <v>0.24140230726485257</v>
      </c>
      <c r="R81" s="14">
        <v>1.049042748492001E-3</v>
      </c>
      <c r="S81" s="14">
        <v>7.1625259609519862E-2</v>
      </c>
      <c r="T81" s="14">
        <v>0.13283615974940485</v>
      </c>
      <c r="U81" s="14">
        <v>2.9041544324767313E-2</v>
      </c>
      <c r="V81" s="14">
        <v>9.997000899730081E-3</v>
      </c>
      <c r="W81" s="14">
        <v>2.1295573858580091E-2</v>
      </c>
      <c r="X81" s="14">
        <v>0</v>
      </c>
      <c r="Y81" s="14">
        <v>0.35729610808521861</v>
      </c>
      <c r="Z81" s="14">
        <v>3.1489616299025399E-3</v>
      </c>
      <c r="AA81" s="14">
        <v>1.1901389215646587E-2</v>
      </c>
      <c r="AB81" s="14">
        <v>6.1305303310981709E-3</v>
      </c>
      <c r="AC81" s="14">
        <v>0.12281813955002406</v>
      </c>
      <c r="AD81" s="14">
        <v>4.9679566794177555E-3</v>
      </c>
      <c r="AE81" s="14">
        <v>1.5036514258194472E-2</v>
      </c>
      <c r="AF81" s="14">
        <v>4.9625489747195418E-2</v>
      </c>
      <c r="AG81" s="14">
        <v>3.0465564136906417E-2</v>
      </c>
      <c r="AH81" s="14">
        <v>1.3592127439786877E-3</v>
      </c>
      <c r="AI81" s="14">
        <v>8.9970773086812714E-2</v>
      </c>
      <c r="AJ81" s="14"/>
      <c r="AK81" s="14">
        <v>0.19515265974189488</v>
      </c>
      <c r="AL81" s="14">
        <v>2.5500867968913599E-2</v>
      </c>
      <c r="AM81" s="14">
        <v>0</v>
      </c>
      <c r="AN81" s="14">
        <v>0</v>
      </c>
      <c r="AO81" s="14">
        <v>0</v>
      </c>
      <c r="AP81" s="14">
        <v>0.3628439869455044</v>
      </c>
      <c r="AQ81" s="14">
        <v>7.3855243722304287E-2</v>
      </c>
      <c r="AR81" s="14">
        <v>7.184163227944533E-2</v>
      </c>
      <c r="AS81" s="14">
        <v>0.10178479535603012</v>
      </c>
      <c r="AT81" s="14">
        <v>7.2669413913816636E-2</v>
      </c>
      <c r="AU81" s="14">
        <v>2.772898936418991E-2</v>
      </c>
      <c r="AV81" s="14">
        <v>1.172882946281961E-2</v>
      </c>
      <c r="AW81" s="14">
        <v>0.15681061328600168</v>
      </c>
      <c r="AX81" s="14">
        <v>0</v>
      </c>
      <c r="AY81" s="14">
        <v>0.20462040257078015</v>
      </c>
      <c r="AZ81" s="14">
        <v>0.24454813992148816</v>
      </c>
      <c r="BA81" s="14">
        <v>0</v>
      </c>
      <c r="BB81" s="14">
        <v>2.1235480240385635E-3</v>
      </c>
      <c r="BC81" s="14">
        <v>9.9663200163689555E-2</v>
      </c>
      <c r="BD81" s="14">
        <v>0</v>
      </c>
      <c r="BE81" s="14">
        <v>0</v>
      </c>
      <c r="BF81" s="14">
        <v>5.0750688310918649E-3</v>
      </c>
      <c r="BG81" s="14">
        <v>0</v>
      </c>
      <c r="BH81" s="14">
        <v>12.523017864954035</v>
      </c>
      <c r="BI81" s="14">
        <v>0</v>
      </c>
      <c r="BJ81" s="14">
        <v>5.6529112492933863E-3</v>
      </c>
      <c r="BK81" s="14">
        <v>7.0327197285370194E-2</v>
      </c>
      <c r="BL81" s="14">
        <v>3.4882024817562758E-2</v>
      </c>
      <c r="BM81" s="14">
        <v>3.4818941504178272E-3</v>
      </c>
      <c r="BN81" s="14">
        <v>2.8710881424059719E-3</v>
      </c>
      <c r="BO81" s="14">
        <v>0.1654661426062084</v>
      </c>
      <c r="BP81" s="14">
        <v>6.6158231810519427E-2</v>
      </c>
      <c r="BQ81" s="14">
        <v>2.0392348790733718E-3</v>
      </c>
      <c r="BR81" s="14">
        <v>6.1500948754591922E-3</v>
      </c>
      <c r="BS81" s="14"/>
      <c r="BT81" s="14">
        <v>0.13722357602556334</v>
      </c>
      <c r="BU81" s="14">
        <v>0.19050442534194409</v>
      </c>
      <c r="BV81" s="14">
        <v>4.1014484584643719E-2</v>
      </c>
      <c r="BW81" s="14">
        <v>5.8609195857558275E-3</v>
      </c>
      <c r="BX81" s="14">
        <v>1.1939300595771099E-3</v>
      </c>
      <c r="BY81" s="14">
        <v>0</v>
      </c>
      <c r="BZ81" s="14">
        <v>1.6400164001640016E-2</v>
      </c>
      <c r="CA81" s="14">
        <v>5.4957947096798965E-2</v>
      </c>
      <c r="CB81" s="14">
        <v>0.1109137637890073</v>
      </c>
      <c r="CC81" s="14">
        <v>0.14779062371384741</v>
      </c>
      <c r="CD81" s="14">
        <v>6.583278472679395E-2</v>
      </c>
      <c r="CE81" s="14">
        <v>2.0955574182732608E-2</v>
      </c>
      <c r="CF81" s="14">
        <v>8.8483759193891107E-2</v>
      </c>
      <c r="CG81" s="14">
        <v>0</v>
      </c>
      <c r="CH81" s="14">
        <v>5.9154143888720583E-2</v>
      </c>
      <c r="CI81" s="14">
        <v>0.21846920105283721</v>
      </c>
      <c r="CJ81" s="14">
        <v>0.1325347858176219</v>
      </c>
      <c r="CK81" s="14">
        <v>3.5805144276095068E-2</v>
      </c>
      <c r="CL81" s="14">
        <v>8.6898619325381912E-2</v>
      </c>
      <c r="CM81" s="14">
        <v>6.6898581750066896E-3</v>
      </c>
      <c r="CN81" s="14">
        <v>2.860493721216282E-3</v>
      </c>
      <c r="CO81" s="14">
        <v>0</v>
      </c>
      <c r="CP81" s="14">
        <v>0.16833812996215669</v>
      </c>
      <c r="CQ81" s="14">
        <v>0.29451284611856021</v>
      </c>
      <c r="CR81" s="14">
        <v>2.0779436669471889E-3</v>
      </c>
      <c r="CS81" s="14">
        <v>2.506391297809414E-3</v>
      </c>
      <c r="CT81" s="14">
        <v>0.10501324782574717</v>
      </c>
      <c r="CU81" s="14">
        <v>0.99067599067599066</v>
      </c>
      <c r="CV81" s="14">
        <v>7.4243779585855168E-3</v>
      </c>
      <c r="CW81" s="14">
        <v>1.6511458952513044E-3</v>
      </c>
      <c r="CX81" s="14">
        <v>8.0101843160418129E-2</v>
      </c>
      <c r="CY81" s="14">
        <v>0.12799558348029338</v>
      </c>
      <c r="CZ81" s="14">
        <v>3.6718807373136522E-3</v>
      </c>
      <c r="DA81" s="14">
        <v>0</v>
      </c>
      <c r="DB81" s="1" t="s">
        <v>18</v>
      </c>
      <c r="DC81" s="2">
        <v>0.98</v>
      </c>
      <c r="DD81" s="1" t="s">
        <v>26</v>
      </c>
      <c r="DE81" s="2">
        <v>0.98</v>
      </c>
      <c r="DF81" s="1" t="s">
        <v>155</v>
      </c>
      <c r="DG81" s="2">
        <v>0.68</v>
      </c>
      <c r="DH81" s="1" t="s">
        <v>116</v>
      </c>
      <c r="DI81" s="2">
        <v>0.68</v>
      </c>
      <c r="DJ81" s="1" t="s">
        <v>156</v>
      </c>
      <c r="DK81" s="2">
        <v>0.55000000000000004</v>
      </c>
      <c r="DL81" s="1" t="s">
        <v>157</v>
      </c>
      <c r="DM81" s="2">
        <v>0.99</v>
      </c>
      <c r="DO81" s="2"/>
    </row>
    <row r="82" spans="1:119" s="1" customFormat="1" x14ac:dyDescent="0.25">
      <c r="A82" t="s">
        <v>429</v>
      </c>
      <c r="B82" s="14">
        <v>0</v>
      </c>
      <c r="C82" s="14">
        <v>0.20505394382875253</v>
      </c>
      <c r="D82" s="14">
        <v>0</v>
      </c>
      <c r="E82" s="14">
        <v>2.3611381291940323</v>
      </c>
      <c r="F82" s="14">
        <v>1.0423995204136713E-2</v>
      </c>
      <c r="G82" s="14">
        <v>0.33156712812088202</v>
      </c>
      <c r="H82" s="14">
        <v>5.0408243652836464E-2</v>
      </c>
      <c r="I82" s="14">
        <v>0.30755173655757462</v>
      </c>
      <c r="J82" s="14">
        <v>3.963099039335072E-3</v>
      </c>
      <c r="K82" s="14">
        <v>1.0075753517223467</v>
      </c>
      <c r="L82" s="14">
        <v>7.4696545284780582E-3</v>
      </c>
      <c r="M82" s="14">
        <v>1.2976547724270331</v>
      </c>
      <c r="N82" s="14">
        <v>5.0898355983101749E-3</v>
      </c>
      <c r="O82" s="14">
        <v>0.16629448510404171</v>
      </c>
      <c r="P82" s="14">
        <v>1.6475932514607189E-2</v>
      </c>
      <c r="Q82" s="14">
        <v>0.30421868787296874</v>
      </c>
      <c r="R82" s="14">
        <v>0</v>
      </c>
      <c r="S82" s="14">
        <v>3.4171504771374663</v>
      </c>
      <c r="T82" s="14">
        <v>1.0760324531387866E-2</v>
      </c>
      <c r="U82" s="14">
        <v>0.13157005065656291</v>
      </c>
      <c r="V82" s="14">
        <v>4.3200276481769485E-3</v>
      </c>
      <c r="W82" s="14">
        <v>0.30216365636305165</v>
      </c>
      <c r="X82" s="14">
        <v>7.1638369510709935E-3</v>
      </c>
      <c r="Y82" s="14">
        <v>0.18789789876336549</v>
      </c>
      <c r="Z82" s="14">
        <v>0</v>
      </c>
      <c r="AA82" s="14">
        <v>0.26541130721496908</v>
      </c>
      <c r="AB82" s="14">
        <v>4.86515702598547E-3</v>
      </c>
      <c r="AC82" s="14">
        <v>0.25538905106344911</v>
      </c>
      <c r="AD82" s="14">
        <v>2.8509522180408258E-3</v>
      </c>
      <c r="AE82" s="14">
        <v>0.27996543763736265</v>
      </c>
      <c r="AF82" s="14">
        <v>4.8683121561754542E-3</v>
      </c>
      <c r="AG82" s="14">
        <v>0.33936916101701092</v>
      </c>
      <c r="AH82" s="14">
        <v>4.0522627026698087E-3</v>
      </c>
      <c r="AI82" s="14">
        <v>0.37354408005453532</v>
      </c>
      <c r="AJ82" s="14"/>
      <c r="AK82" s="14">
        <v>2.4070285232880007E-2</v>
      </c>
      <c r="AL82" s="14">
        <v>3.8430213222519584E-2</v>
      </c>
      <c r="AM82" s="14">
        <v>0</v>
      </c>
      <c r="AN82" s="14">
        <v>0</v>
      </c>
      <c r="AO82" s="14">
        <v>0</v>
      </c>
      <c r="AP82" s="14">
        <v>0</v>
      </c>
      <c r="AQ82" s="14">
        <v>7.4664011946241907E-2</v>
      </c>
      <c r="AR82" s="14">
        <v>0</v>
      </c>
      <c r="AS82" s="14">
        <v>1.4060492974030715E-2</v>
      </c>
      <c r="AT82" s="14">
        <v>6.6800267201068799E-3</v>
      </c>
      <c r="AU82" s="14">
        <v>0</v>
      </c>
      <c r="AV82" s="14">
        <v>3.6251806937594604E-2</v>
      </c>
      <c r="AW82" s="14">
        <v>0.15048908954100829</v>
      </c>
      <c r="AX82" s="14">
        <v>0</v>
      </c>
      <c r="AY82" s="14">
        <v>1.5981461504654602E-2</v>
      </c>
      <c r="AZ82" s="14">
        <v>0</v>
      </c>
      <c r="BA82" s="14">
        <v>0</v>
      </c>
      <c r="BB82" s="14">
        <v>0</v>
      </c>
      <c r="BC82" s="14">
        <v>6.375924509053812E-3</v>
      </c>
      <c r="BD82" s="14">
        <v>0</v>
      </c>
      <c r="BE82" s="14">
        <v>0</v>
      </c>
      <c r="BF82" s="14">
        <v>2.5513458349279245E-3</v>
      </c>
      <c r="BG82" s="14">
        <v>3.2456606605181196E-2</v>
      </c>
      <c r="BH82" s="14">
        <v>1.2103606874848705E-2</v>
      </c>
      <c r="BI82" s="14">
        <v>0</v>
      </c>
      <c r="BJ82" s="14">
        <v>0</v>
      </c>
      <c r="BK82" s="14">
        <v>0</v>
      </c>
      <c r="BL82" s="14">
        <v>1.7541526093911155E-2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2.2565213466919395E-3</v>
      </c>
      <c r="BS82" s="14"/>
      <c r="BT82" s="14">
        <v>8.9690710556636508E-2</v>
      </c>
      <c r="BU82" s="14">
        <v>4.1251092869570231E-2</v>
      </c>
      <c r="BV82" s="14">
        <v>2.1001988387505627E-2</v>
      </c>
      <c r="BW82" s="14">
        <v>1.327650987108509E-3</v>
      </c>
      <c r="BX82" s="14">
        <v>0</v>
      </c>
      <c r="BY82" s="14">
        <v>0</v>
      </c>
      <c r="BZ82" s="14">
        <v>3.0361769586282252E-2</v>
      </c>
      <c r="CA82" s="14">
        <v>6.6043946966171399E-2</v>
      </c>
      <c r="CB82" s="14">
        <v>6.4202389518854097E-2</v>
      </c>
      <c r="CC82" s="14">
        <v>3.6036036036036036E-2</v>
      </c>
      <c r="CD82" s="14">
        <v>0.17199356567568141</v>
      </c>
      <c r="CE82" s="14">
        <v>5.7627829002514668E-2</v>
      </c>
      <c r="CF82" s="14">
        <v>7.2855241166639384E-2</v>
      </c>
      <c r="CG82" s="14">
        <v>0</v>
      </c>
      <c r="CH82" s="14">
        <v>2.3818030248898416E-2</v>
      </c>
      <c r="CI82" s="14">
        <v>6.2648790878336051E-3</v>
      </c>
      <c r="CJ82" s="14">
        <v>7.7135774795057651E-3</v>
      </c>
      <c r="CK82" s="14">
        <v>3.6638360672170356E-2</v>
      </c>
      <c r="CL82" s="14">
        <v>3.3233188679945104E-2</v>
      </c>
      <c r="CM82" s="14">
        <v>0</v>
      </c>
      <c r="CN82" s="14">
        <v>1.0200958890135673E-2</v>
      </c>
      <c r="CO82" s="14">
        <v>0</v>
      </c>
      <c r="CP82" s="14">
        <v>4.0997934212617194E-2</v>
      </c>
      <c r="CQ82" s="14">
        <v>0.11001100110011001</v>
      </c>
      <c r="CR82" s="14">
        <v>0</v>
      </c>
      <c r="CS82" s="14">
        <v>0</v>
      </c>
      <c r="CT82" s="14">
        <v>5.8215827189144344E-2</v>
      </c>
      <c r="CU82" s="14">
        <v>0</v>
      </c>
      <c r="CV82" s="14">
        <v>0</v>
      </c>
      <c r="CW82" s="14">
        <v>0</v>
      </c>
      <c r="CX82" s="14">
        <v>5.7726617052146739E-2</v>
      </c>
      <c r="CY82" s="14">
        <v>0</v>
      </c>
      <c r="CZ82" s="14">
        <v>0</v>
      </c>
      <c r="DA82" s="14">
        <v>0</v>
      </c>
      <c r="DB82" s="1" t="s">
        <v>18</v>
      </c>
      <c r="DC82" s="2">
        <v>1</v>
      </c>
      <c r="DD82" s="1" t="s">
        <v>19</v>
      </c>
      <c r="DE82" s="2">
        <v>1</v>
      </c>
      <c r="DF82" s="1" t="s">
        <v>333</v>
      </c>
      <c r="DG82" s="2">
        <v>1</v>
      </c>
      <c r="DH82" s="1" t="s">
        <v>334</v>
      </c>
      <c r="DI82" s="2">
        <v>1</v>
      </c>
      <c r="DJ82" s="1" t="s">
        <v>430</v>
      </c>
      <c r="DK82" s="2">
        <v>0.9</v>
      </c>
      <c r="DL82" s="1" t="s">
        <v>431</v>
      </c>
      <c r="DM82" s="2">
        <v>0.75</v>
      </c>
      <c r="DO82" s="2"/>
    </row>
    <row r="83" spans="1:119" s="1" customFormat="1" x14ac:dyDescent="0.25">
      <c r="A83" t="s">
        <v>132</v>
      </c>
      <c r="B83" s="14">
        <v>0</v>
      </c>
      <c r="C83" s="14">
        <v>1.4684287812041117E-2</v>
      </c>
      <c r="D83" s="14">
        <v>0</v>
      </c>
      <c r="E83" s="14">
        <v>0</v>
      </c>
      <c r="F83" s="14">
        <v>0</v>
      </c>
      <c r="G83" s="14">
        <v>2.0610482491395126E-3</v>
      </c>
      <c r="H83" s="14">
        <v>0</v>
      </c>
      <c r="I83" s="14">
        <v>2.5978355174070183E-2</v>
      </c>
      <c r="J83" s="14">
        <v>1.013602546169596E-3</v>
      </c>
      <c r="K83" s="14">
        <v>0</v>
      </c>
      <c r="L83" s="14">
        <v>0</v>
      </c>
      <c r="M83" s="14">
        <v>0</v>
      </c>
      <c r="N83" s="14">
        <v>5.5386319579063974E-2</v>
      </c>
      <c r="O83" s="14">
        <v>0</v>
      </c>
      <c r="P83" s="14">
        <v>4.4468160796869447E-3</v>
      </c>
      <c r="Q83" s="14">
        <v>3.0861339999382776E-3</v>
      </c>
      <c r="R83" s="14">
        <v>1.2349795610882639E-3</v>
      </c>
      <c r="S83" s="14">
        <v>1.1775788977861516E-2</v>
      </c>
      <c r="T83" s="14">
        <v>5.0330790232467467E-3</v>
      </c>
      <c r="U83" s="14">
        <v>0</v>
      </c>
      <c r="V83" s="14">
        <v>0</v>
      </c>
      <c r="W83" s="14">
        <v>4.7640426520469013E-3</v>
      </c>
      <c r="X83" s="14">
        <v>0</v>
      </c>
      <c r="Y83" s="14">
        <v>0</v>
      </c>
      <c r="Z83" s="14">
        <v>6.2276194924490115E-3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3.4174551976085023E-2</v>
      </c>
      <c r="AG83" s="14">
        <v>3.5597323081304286E-3</v>
      </c>
      <c r="AH83" s="14">
        <v>0</v>
      </c>
      <c r="AI83" s="14">
        <v>0</v>
      </c>
      <c r="AJ83" s="14"/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1.8083182640144666E-2</v>
      </c>
      <c r="BA83" s="14">
        <v>0</v>
      </c>
      <c r="BB83" s="14">
        <v>0</v>
      </c>
      <c r="BC83" s="14">
        <v>4.4631471563376691E-2</v>
      </c>
      <c r="BD83" s="14">
        <v>0</v>
      </c>
      <c r="BE83" s="14">
        <v>3.4845633842079588E-3</v>
      </c>
      <c r="BF83" s="14">
        <v>0</v>
      </c>
      <c r="BG83" s="14">
        <v>0</v>
      </c>
      <c r="BH83" s="14">
        <v>0</v>
      </c>
      <c r="BI83" s="14">
        <v>9.2721372276309694E-3</v>
      </c>
      <c r="BJ83" s="14">
        <v>0</v>
      </c>
      <c r="BK83" s="14">
        <v>0</v>
      </c>
      <c r="BL83" s="14">
        <v>1.6652512031439942E-3</v>
      </c>
      <c r="BM83" s="14">
        <v>0</v>
      </c>
      <c r="BN83" s="14">
        <v>0</v>
      </c>
      <c r="BO83" s="14">
        <v>3.4867503486750349E-2</v>
      </c>
      <c r="BP83" s="14">
        <v>0</v>
      </c>
      <c r="BQ83" s="14">
        <v>0</v>
      </c>
      <c r="BR83" s="14">
        <v>0</v>
      </c>
      <c r="BS83" s="14"/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2.394847318038398E-2</v>
      </c>
      <c r="CA83" s="14">
        <v>9.6047639629256113E-3</v>
      </c>
      <c r="CB83" s="14">
        <v>0</v>
      </c>
      <c r="CC83" s="14">
        <v>0</v>
      </c>
      <c r="CD83" s="14">
        <v>0</v>
      </c>
      <c r="CE83" s="14">
        <v>3.885003885003885E-3</v>
      </c>
      <c r="CF83" s="14">
        <v>6.9735006973500697E-3</v>
      </c>
      <c r="CG83" s="14">
        <v>0</v>
      </c>
      <c r="CH83" s="14">
        <v>2.3818030248898416E-2</v>
      </c>
      <c r="CI83" s="14">
        <v>0</v>
      </c>
      <c r="CJ83" s="14">
        <v>0</v>
      </c>
      <c r="CK83" s="14">
        <v>0</v>
      </c>
      <c r="CL83" s="14">
        <v>2.1141649048625793E-2</v>
      </c>
      <c r="CM83" s="14">
        <v>0</v>
      </c>
      <c r="CN83" s="14">
        <v>0</v>
      </c>
      <c r="CO83" s="14">
        <v>0</v>
      </c>
      <c r="CP83" s="14">
        <v>2.4577572964669739E-2</v>
      </c>
      <c r="CQ83" s="14">
        <v>0</v>
      </c>
      <c r="CR83" s="14">
        <v>3.0420552722335431E-2</v>
      </c>
      <c r="CS83" s="14">
        <v>0</v>
      </c>
      <c r="CT83" s="14">
        <v>3.3207405138430922E-2</v>
      </c>
      <c r="CU83" s="14">
        <v>0</v>
      </c>
      <c r="CV83" s="14">
        <v>0</v>
      </c>
      <c r="CW83" s="14">
        <v>0</v>
      </c>
      <c r="CX83" s="14">
        <v>2.3078698361412419E-2</v>
      </c>
      <c r="CY83" s="14">
        <v>0</v>
      </c>
      <c r="CZ83" s="14">
        <v>0</v>
      </c>
      <c r="DA83" s="14">
        <v>0</v>
      </c>
      <c r="DB83" s="1" t="s">
        <v>18</v>
      </c>
      <c r="DC83" s="2">
        <v>1</v>
      </c>
      <c r="DD83" s="1" t="s">
        <v>33</v>
      </c>
      <c r="DE83" s="2">
        <v>1</v>
      </c>
      <c r="DF83" s="1" t="s">
        <v>34</v>
      </c>
      <c r="DG83" s="2">
        <v>1</v>
      </c>
      <c r="DH83" s="1" t="s">
        <v>133</v>
      </c>
      <c r="DI83" s="2">
        <v>0.99</v>
      </c>
      <c r="DJ83" s="1" t="s">
        <v>134</v>
      </c>
      <c r="DK83" s="2">
        <v>0.88</v>
      </c>
      <c r="DL83" s="1" t="s">
        <v>135</v>
      </c>
      <c r="DM83" s="2">
        <v>0.73</v>
      </c>
      <c r="DO83" s="2"/>
    </row>
    <row r="84" spans="1:119" s="1" customFormat="1" x14ac:dyDescent="0.25">
      <c r="A84" t="s">
        <v>442</v>
      </c>
      <c r="B84" s="14">
        <v>1.6038040498762108E-2</v>
      </c>
      <c r="C84" s="14">
        <v>0.42007108504584184</v>
      </c>
      <c r="D84" s="14">
        <v>0</v>
      </c>
      <c r="E84" s="14">
        <v>0.99120535771320117</v>
      </c>
      <c r="F84" s="14">
        <v>0</v>
      </c>
      <c r="G84" s="14">
        <v>0.13616412787454302</v>
      </c>
      <c r="H84" s="14">
        <v>4.6104195481788846E-2</v>
      </c>
      <c r="I84" s="14">
        <v>0.14359117382899361</v>
      </c>
      <c r="J84" s="14">
        <v>1.3702759735810793E-3</v>
      </c>
      <c r="K84" s="14">
        <v>0.19280850441980116</v>
      </c>
      <c r="L84" s="14">
        <v>1.2947497896031591E-2</v>
      </c>
      <c r="M84" s="14">
        <v>0.42542200497226235</v>
      </c>
      <c r="N84" s="14">
        <v>1.7630593060060866E-2</v>
      </c>
      <c r="O84" s="14">
        <v>0.1111028539908709</v>
      </c>
      <c r="P84" s="14">
        <v>2.2282399643902915E-2</v>
      </c>
      <c r="Q84" s="14">
        <v>0.11854933119961804</v>
      </c>
      <c r="R84" s="14">
        <v>8.5286391703339815E-4</v>
      </c>
      <c r="S84" s="14">
        <v>0.3062487855428751</v>
      </c>
      <c r="T84" s="14">
        <v>6.3114364085646206E-3</v>
      </c>
      <c r="U84" s="14">
        <v>0.21120563319151275</v>
      </c>
      <c r="V84" s="14">
        <v>1.4995501349595122E-2</v>
      </c>
      <c r="W84" s="14">
        <v>1.4026118754654686</v>
      </c>
      <c r="X84" s="14">
        <v>7.1638369510709935E-3</v>
      </c>
      <c r="Y84" s="14">
        <v>0.85270740850365778</v>
      </c>
      <c r="Z84" s="14">
        <v>0</v>
      </c>
      <c r="AA84" s="14">
        <v>0.50296250016995758</v>
      </c>
      <c r="AB84" s="14">
        <v>6.275336058645789E-2</v>
      </c>
      <c r="AC84" s="14">
        <v>0.16109141492434176</v>
      </c>
      <c r="AD84" s="14">
        <v>1.6559855598059184E-3</v>
      </c>
      <c r="AE84" s="14">
        <v>0.30982022104088652</v>
      </c>
      <c r="AF84" s="14">
        <v>1.9473248624701817E-2</v>
      </c>
      <c r="AG84" s="14">
        <v>0.11302834829033694</v>
      </c>
      <c r="AH84" s="14">
        <v>4.9407463566716429E-3</v>
      </c>
      <c r="AI84" s="14">
        <v>0.36474027270677473</v>
      </c>
      <c r="AJ84" s="14"/>
      <c r="AK84" s="14">
        <v>0</v>
      </c>
      <c r="AL84" s="14">
        <v>0.55276649326005456</v>
      </c>
      <c r="AM84" s="14">
        <v>0</v>
      </c>
      <c r="AN84" s="14">
        <v>0.28461556443883396</v>
      </c>
      <c r="AO84" s="14">
        <v>2.3872615722504713E-3</v>
      </c>
      <c r="AP84" s="14">
        <v>0.3628439869455044</v>
      </c>
      <c r="AQ84" s="14">
        <v>0</v>
      </c>
      <c r="AR84" s="14">
        <v>8.5971619805112406E-2</v>
      </c>
      <c r="AS84" s="14">
        <v>0</v>
      </c>
      <c r="AT84" s="14">
        <v>0.28153710820779243</v>
      </c>
      <c r="AU84" s="14">
        <v>0</v>
      </c>
      <c r="AV84" s="14">
        <v>0.28564953052307612</v>
      </c>
      <c r="AW84" s="14">
        <v>2.7188689505165852E-2</v>
      </c>
      <c r="AX84" s="14">
        <v>0</v>
      </c>
      <c r="AY84" s="14">
        <v>1.1655011655011656E-2</v>
      </c>
      <c r="AZ84" s="14">
        <v>0.15323562221888995</v>
      </c>
      <c r="BA84" s="14">
        <v>0</v>
      </c>
      <c r="BB84" s="14">
        <v>0</v>
      </c>
      <c r="BC84" s="14">
        <v>6.70690811535882E-2</v>
      </c>
      <c r="BD84" s="14">
        <v>0</v>
      </c>
      <c r="BE84" s="14">
        <v>0</v>
      </c>
      <c r="BF84" s="14">
        <v>0.70157641222454836</v>
      </c>
      <c r="BG84" s="14">
        <v>0</v>
      </c>
      <c r="BH84" s="14">
        <v>0.58280968291578727</v>
      </c>
      <c r="BI84" s="14">
        <v>0</v>
      </c>
      <c r="BJ84" s="14">
        <v>0</v>
      </c>
      <c r="BK84" s="14">
        <v>9.099921746731339E-2</v>
      </c>
      <c r="BL84" s="14">
        <v>9.0041913394186601E-2</v>
      </c>
      <c r="BM84" s="14">
        <v>0</v>
      </c>
      <c r="BN84" s="14">
        <v>0</v>
      </c>
      <c r="BO84" s="14">
        <v>0.20278047599672624</v>
      </c>
      <c r="BP84" s="14">
        <v>0.35739242883780009</v>
      </c>
      <c r="BQ84" s="14">
        <v>0</v>
      </c>
      <c r="BR84" s="14">
        <v>5.4515059135528086E-2</v>
      </c>
      <c r="BS84" s="14"/>
      <c r="BT84" s="14">
        <v>3.4715555395539908E-2</v>
      </c>
      <c r="BU84" s="14">
        <v>0.99678093288974468</v>
      </c>
      <c r="BV84" s="14">
        <v>5.2718796990031014E-2</v>
      </c>
      <c r="BW84" s="14">
        <v>5.426592083063432E-3</v>
      </c>
      <c r="BX84" s="14">
        <v>2.4690661803580031E-3</v>
      </c>
      <c r="BY84" s="14">
        <v>0</v>
      </c>
      <c r="BZ84" s="14">
        <v>5.8284980755566713E-2</v>
      </c>
      <c r="CA84" s="14">
        <v>9.8026498266655396E-2</v>
      </c>
      <c r="CB84" s="14">
        <v>9.4565136413195625E-2</v>
      </c>
      <c r="CC84" s="14">
        <v>6.0001262419920633E-2</v>
      </c>
      <c r="CD84" s="14">
        <v>0.21702795613650885</v>
      </c>
      <c r="CE84" s="14">
        <v>0.20561130682673012</v>
      </c>
      <c r="CF84" s="14">
        <v>0.12781840225594662</v>
      </c>
      <c r="CG84" s="14">
        <v>0</v>
      </c>
      <c r="CH84" s="14">
        <v>7.1904556820875445E-2</v>
      </c>
      <c r="CI84" s="14">
        <v>0.33670033670033672</v>
      </c>
      <c r="CJ84" s="14">
        <v>3.2126418455255205E-2</v>
      </c>
      <c r="CK84" s="14">
        <v>3.8021314596463372E-2</v>
      </c>
      <c r="CL84" s="14">
        <v>0</v>
      </c>
      <c r="CM84" s="14">
        <v>0</v>
      </c>
      <c r="CN84" s="14">
        <v>3.4003196300452245E-3</v>
      </c>
      <c r="CO84" s="14">
        <v>0</v>
      </c>
      <c r="CP84" s="14">
        <v>2.6415299774587873E-2</v>
      </c>
      <c r="CQ84" s="14">
        <v>0.11001100110011001</v>
      </c>
      <c r="CR84" s="14">
        <v>0</v>
      </c>
      <c r="CS84" s="14">
        <v>5.012782595618828E-3</v>
      </c>
      <c r="CT84" s="14">
        <v>9.9163348288557759E-2</v>
      </c>
      <c r="CU84" s="14">
        <v>0</v>
      </c>
      <c r="CV84" s="14">
        <v>1.8206976913553274E-3</v>
      </c>
      <c r="CW84" s="14">
        <v>0</v>
      </c>
      <c r="CX84" s="14">
        <v>0</v>
      </c>
      <c r="CY84" s="14">
        <v>0.21527070928361972</v>
      </c>
      <c r="CZ84" s="14">
        <v>3.6718807373136522E-3</v>
      </c>
      <c r="DA84" s="14">
        <v>0</v>
      </c>
      <c r="DB84" s="1" t="s">
        <v>18</v>
      </c>
      <c r="DC84" s="2">
        <v>1</v>
      </c>
      <c r="DD84" s="1" t="s">
        <v>19</v>
      </c>
      <c r="DE84" s="2">
        <v>1</v>
      </c>
      <c r="DF84" s="1" t="s">
        <v>20</v>
      </c>
      <c r="DG84" s="2">
        <v>1</v>
      </c>
      <c r="DH84" s="1" t="s">
        <v>90</v>
      </c>
      <c r="DI84" s="2">
        <v>1</v>
      </c>
      <c r="DJ84" s="1" t="s">
        <v>91</v>
      </c>
      <c r="DK84" s="2">
        <v>1</v>
      </c>
      <c r="DL84" s="1" t="s">
        <v>162</v>
      </c>
      <c r="DM84" s="2">
        <v>0.99</v>
      </c>
      <c r="DO84" s="2"/>
    </row>
    <row r="85" spans="1:119" s="1" customFormat="1" x14ac:dyDescent="0.25">
      <c r="A85" t="s">
        <v>86</v>
      </c>
      <c r="B85" s="14">
        <v>0.17809769903547801</v>
      </c>
      <c r="C85" s="14">
        <v>3.2397296605742032E-2</v>
      </c>
      <c r="D85" s="14">
        <v>5.0501351786813017E-2</v>
      </c>
      <c r="E85" s="14">
        <v>7.6088534354420709E-3</v>
      </c>
      <c r="F85" s="14">
        <v>1.7333846101705155E-2</v>
      </c>
      <c r="G85" s="14">
        <v>6.311476100975634E-2</v>
      </c>
      <c r="H85" s="14">
        <v>2.6917900403768503E-2</v>
      </c>
      <c r="I85" s="14">
        <v>6.6221149880535624E-2</v>
      </c>
      <c r="J85" s="14">
        <v>3.3466635124951599E-2</v>
      </c>
      <c r="K85" s="14">
        <v>4.5790983289469678E-2</v>
      </c>
      <c r="L85" s="14">
        <v>1.7824764035029219E-2</v>
      </c>
      <c r="M85" s="14">
        <v>2.5554613542734115E-2</v>
      </c>
      <c r="N85" s="14">
        <v>0.10827809875924656</v>
      </c>
      <c r="O85" s="14">
        <v>6.8914551069825455E-2</v>
      </c>
      <c r="P85" s="14">
        <v>2.9017869616792619E-2</v>
      </c>
      <c r="Q85" s="14">
        <v>6.0128312896995599E-2</v>
      </c>
      <c r="R85" s="14">
        <v>1.8536505899299709E-2</v>
      </c>
      <c r="S85" s="14">
        <v>1.4367021600695654E-2</v>
      </c>
      <c r="T85" s="14">
        <v>3.6335527171330879E-2</v>
      </c>
      <c r="U85" s="14">
        <v>7.0936684650144159E-3</v>
      </c>
      <c r="V85" s="14">
        <v>8.6400552963538969E-3</v>
      </c>
      <c r="W85" s="14">
        <v>1.0025746005200549E-2</v>
      </c>
      <c r="X85" s="14">
        <v>9.5816244958270291E-2</v>
      </c>
      <c r="Y85" s="14">
        <v>2.1029904653420455E-2</v>
      </c>
      <c r="Z85" s="14">
        <v>0.1346391039962799</v>
      </c>
      <c r="AA85" s="14">
        <v>7.1222221718952594E-3</v>
      </c>
      <c r="AB85" s="14">
        <v>3.1896955077186949E-2</v>
      </c>
      <c r="AC85" s="14">
        <v>6.0054388872512444E-2</v>
      </c>
      <c r="AD85" s="14">
        <v>0.17795250045027231</v>
      </c>
      <c r="AE85" s="14">
        <v>3.3878583459975901E-2</v>
      </c>
      <c r="AF85" s="14">
        <v>2.0415616810142697E-2</v>
      </c>
      <c r="AG85" s="14">
        <v>5.4358427007062483E-2</v>
      </c>
      <c r="AH85" s="14">
        <v>8.6357450850399031E-2</v>
      </c>
      <c r="AI85" s="14">
        <v>1.1007381930128466E-2</v>
      </c>
      <c r="AJ85" s="14"/>
      <c r="AK85" s="14">
        <v>0.14338765821725585</v>
      </c>
      <c r="AL85" s="14">
        <v>9.2081031307550635E-3</v>
      </c>
      <c r="AM85" s="14">
        <v>4.9933512882666425E-2</v>
      </c>
      <c r="AN85" s="14">
        <v>0.17006802721088435</v>
      </c>
      <c r="AO85" s="14">
        <v>2.4565021300511889E-2</v>
      </c>
      <c r="AP85" s="14">
        <v>0</v>
      </c>
      <c r="AQ85" s="14">
        <v>7.1528196968883739E-2</v>
      </c>
      <c r="AR85" s="14">
        <v>2.3596459077337883E-2</v>
      </c>
      <c r="AS85" s="14">
        <v>4.9233512396528518E-2</v>
      </c>
      <c r="AT85" s="14">
        <v>4.3233895373973198E-3</v>
      </c>
      <c r="AU85" s="14">
        <v>0</v>
      </c>
      <c r="AV85" s="14">
        <v>5.0751116524563539E-3</v>
      </c>
      <c r="AW85" s="14">
        <v>6.9426287964432523E-2</v>
      </c>
      <c r="AX85" s="14">
        <v>4.945598417408506E-2</v>
      </c>
      <c r="AY85" s="14">
        <v>3.2797339701331071E-2</v>
      </c>
      <c r="AZ85" s="14">
        <v>1.4405317850982374E-2</v>
      </c>
      <c r="BA85" s="14">
        <v>4.7963790484692577E-2</v>
      </c>
      <c r="BB85" s="14">
        <v>7.1655159998637682E-2</v>
      </c>
      <c r="BC85" s="14">
        <v>6.6748157645166048E-2</v>
      </c>
      <c r="BD85" s="14">
        <v>6.8502534593779972E-3</v>
      </c>
      <c r="BE85" s="14">
        <v>0.18172757406869211</v>
      </c>
      <c r="BF85" s="14">
        <v>5.0298105342679346E-2</v>
      </c>
      <c r="BG85" s="14">
        <v>0.41143211544134822</v>
      </c>
      <c r="BH85" s="14">
        <v>8.9689733483649753E-2</v>
      </c>
      <c r="BI85" s="14">
        <v>0.29775394101868868</v>
      </c>
      <c r="BJ85" s="14">
        <v>0</v>
      </c>
      <c r="BK85" s="14">
        <v>0.11226001556688685</v>
      </c>
      <c r="BL85" s="14">
        <v>5.2898246996757381E-2</v>
      </c>
      <c r="BM85" s="14">
        <v>0.14111475243289318</v>
      </c>
      <c r="BN85" s="14">
        <v>0.18445300014927704</v>
      </c>
      <c r="BO85" s="14">
        <v>2.5841629703351257E-2</v>
      </c>
      <c r="BP85" s="14">
        <v>0.13392619599931621</v>
      </c>
      <c r="BQ85" s="14">
        <v>8.5848378151892502E-2</v>
      </c>
      <c r="BR85" s="14">
        <v>2.9929435417128111E-2</v>
      </c>
      <c r="BS85" s="14"/>
      <c r="BT85" s="14">
        <v>8.3386201406002725E-2</v>
      </c>
      <c r="BU85" s="14">
        <v>4.8173065262303028E-2</v>
      </c>
      <c r="BV85" s="14">
        <v>7.9001349799676324E-2</v>
      </c>
      <c r="BW85" s="14">
        <v>3.6027342264702222E-2</v>
      </c>
      <c r="BX85" s="14">
        <v>0.19853019791156798</v>
      </c>
      <c r="BY85" s="14">
        <v>5.5918242271712605E-3</v>
      </c>
      <c r="BZ85" s="14">
        <v>4.0348637182023993E-2</v>
      </c>
      <c r="CA85" s="14">
        <v>5.2362184902109705E-2</v>
      </c>
      <c r="CB85" s="14">
        <v>5.1580187150494949E-2</v>
      </c>
      <c r="CC85" s="14">
        <v>6.7783713379032232E-2</v>
      </c>
      <c r="CD85" s="14">
        <v>4.3879067381949188E-2</v>
      </c>
      <c r="CE85" s="14">
        <v>4.9327825941405154E-2</v>
      </c>
      <c r="CF85" s="14">
        <v>4.7375787320863359E-2</v>
      </c>
      <c r="CG85" s="14">
        <v>0.5248146035367941</v>
      </c>
      <c r="CH85" s="14">
        <v>3.7788932308714218E-2</v>
      </c>
      <c r="CI85" s="14">
        <v>3.7589274527001629E-2</v>
      </c>
      <c r="CJ85" s="14">
        <v>8.8984911736878669E-2</v>
      </c>
      <c r="CK85" s="14">
        <v>5.9793576734499511E-2</v>
      </c>
      <c r="CL85" s="14">
        <v>7.5161783235629651E-2</v>
      </c>
      <c r="CM85" s="14">
        <v>3.1360927342555106E-2</v>
      </c>
      <c r="CN85" s="14">
        <v>0.49191016721477504</v>
      </c>
      <c r="CO85" s="14">
        <v>0.54791145410157971</v>
      </c>
      <c r="CP85" s="14">
        <v>5.5124447504870194E-2</v>
      </c>
      <c r="CQ85" s="14">
        <v>0.15337423312883436</v>
      </c>
      <c r="CR85" s="14">
        <v>0.17420354209036346</v>
      </c>
      <c r="CS85" s="14">
        <v>6.1743235187946388E-2</v>
      </c>
      <c r="CT85" s="14">
        <v>5.4058085038832721E-2</v>
      </c>
      <c r="CU85" s="14">
        <v>0.10870106630506721</v>
      </c>
      <c r="CV85" s="14">
        <v>5.3755806903211162E-2</v>
      </c>
      <c r="CW85" s="14">
        <v>3.5419312458360809E-2</v>
      </c>
      <c r="CX85" s="14">
        <v>8.3954822340829557E-2</v>
      </c>
      <c r="CY85" s="14">
        <v>8.7032490615078562E-2</v>
      </c>
      <c r="CZ85" s="14">
        <v>8.2242565963530037E-2</v>
      </c>
      <c r="DA85" s="14">
        <v>0.11424832720265161</v>
      </c>
      <c r="DB85" s="1" t="s">
        <v>18</v>
      </c>
      <c r="DC85" s="2">
        <v>1</v>
      </c>
      <c r="DD85" s="1" t="s">
        <v>19</v>
      </c>
      <c r="DE85" s="2">
        <v>1</v>
      </c>
      <c r="DF85" s="1" t="s">
        <v>20</v>
      </c>
      <c r="DG85" s="2">
        <v>1</v>
      </c>
      <c r="DH85" s="1" t="s">
        <v>21</v>
      </c>
      <c r="DI85" s="2">
        <v>1</v>
      </c>
      <c r="DJ85" s="1" t="s">
        <v>22</v>
      </c>
      <c r="DK85" s="2">
        <v>1</v>
      </c>
      <c r="DL85" s="1" t="s">
        <v>25</v>
      </c>
      <c r="DM85" s="2">
        <v>0.98</v>
      </c>
      <c r="DO85" s="2"/>
    </row>
    <row r="86" spans="1:119" s="1" customFormat="1" x14ac:dyDescent="0.25">
      <c r="A86" t="s">
        <v>103</v>
      </c>
      <c r="B86" s="14">
        <v>0.80324227993360242</v>
      </c>
      <c r="C86" s="14">
        <v>1.0544808522981869E-2</v>
      </c>
      <c r="D86" s="14">
        <v>4.7794431273166307E-2</v>
      </c>
      <c r="E86" s="14">
        <v>6.0523847515919901E-3</v>
      </c>
      <c r="F86" s="14">
        <v>2.8301391269379486E-2</v>
      </c>
      <c r="G86" s="14">
        <v>1.9341778677017259E-2</v>
      </c>
      <c r="H86" s="14">
        <v>2.0498682338370048E-2</v>
      </c>
      <c r="I86" s="14">
        <v>9.8591930637901615E-2</v>
      </c>
      <c r="J86" s="14">
        <v>1.1149628007865555E-2</v>
      </c>
      <c r="K86" s="14">
        <v>1.1123960712581399E-2</v>
      </c>
      <c r="L86" s="14">
        <v>0</v>
      </c>
      <c r="M86" s="14">
        <v>1.2965988864681676E-2</v>
      </c>
      <c r="N86" s="14">
        <v>1.017967119662035E-2</v>
      </c>
      <c r="O86" s="14">
        <v>4.0266013155670431E-2</v>
      </c>
      <c r="P86" s="14">
        <v>1.0509693542615266E-2</v>
      </c>
      <c r="Q86" s="14">
        <v>1.9799087413134148E-2</v>
      </c>
      <c r="R86" s="14">
        <v>0</v>
      </c>
      <c r="S86" s="14">
        <v>8.2172259953923715E-2</v>
      </c>
      <c r="T86" s="14">
        <v>1.2333356196593044E-2</v>
      </c>
      <c r="U86" s="14">
        <v>0.23870107771796664</v>
      </c>
      <c r="V86" s="14">
        <v>0</v>
      </c>
      <c r="W86" s="14">
        <v>0.47666703674301797</v>
      </c>
      <c r="X86" s="14">
        <v>1.4327673902141986E-3</v>
      </c>
      <c r="Y86" s="14">
        <v>0.71151542156067149</v>
      </c>
      <c r="Z86" s="14">
        <v>1.6582097967034789E-3</v>
      </c>
      <c r="AA86" s="14">
        <v>1.6083458236809784</v>
      </c>
      <c r="AB86" s="14">
        <v>3.4181808066799033E-2</v>
      </c>
      <c r="AC86" s="14">
        <v>2.3136938980035184E-2</v>
      </c>
      <c r="AD86" s="14">
        <v>7.3578899958875706E-3</v>
      </c>
      <c r="AE86" s="14">
        <v>0.93704696833530698</v>
      </c>
      <c r="AF86" s="14">
        <v>9.7366243123509083E-3</v>
      </c>
      <c r="AG86" s="14">
        <v>4.7390797783685455E-2</v>
      </c>
      <c r="AH86" s="14">
        <v>0</v>
      </c>
      <c r="AI86" s="14">
        <v>1.6001147896163068</v>
      </c>
      <c r="AJ86" s="14"/>
      <c r="AK86" s="14">
        <v>0.23983674494646537</v>
      </c>
      <c r="AL86" s="14">
        <v>2.6979394488980141E-2</v>
      </c>
      <c r="AM86" s="14">
        <v>8.9743824497794666E-2</v>
      </c>
      <c r="AN86" s="14">
        <v>0</v>
      </c>
      <c r="AO86" s="14">
        <v>2.7176171700440937E-2</v>
      </c>
      <c r="AP86" s="14">
        <v>0</v>
      </c>
      <c r="AQ86" s="14">
        <v>0.24260840986609003</v>
      </c>
      <c r="AR86" s="14">
        <v>7.0048492409409607E-2</v>
      </c>
      <c r="AS86" s="14">
        <v>0.10551905826749342</v>
      </c>
      <c r="AT86" s="14">
        <v>7.4042674919182316E-2</v>
      </c>
      <c r="AU86" s="14">
        <v>3.2232660016011376E-2</v>
      </c>
      <c r="AV86" s="14">
        <v>8.0080256121957086E-2</v>
      </c>
      <c r="AW86" s="14">
        <v>2.8910089621277824E-2</v>
      </c>
      <c r="AX86" s="14">
        <v>7.0323488045007029E-2</v>
      </c>
      <c r="AY86" s="14">
        <v>0.14759920450319589</v>
      </c>
      <c r="AZ86" s="14">
        <v>7.6184876786873537E-2</v>
      </c>
      <c r="BA86" s="14">
        <v>0</v>
      </c>
      <c r="BB86" s="14">
        <v>0</v>
      </c>
      <c r="BC86" s="14">
        <v>9.3428191000952898E-2</v>
      </c>
      <c r="BD86" s="14">
        <v>0</v>
      </c>
      <c r="BE86" s="14">
        <v>0</v>
      </c>
      <c r="BF86" s="14">
        <v>2.0410766679423396E-2</v>
      </c>
      <c r="BG86" s="14">
        <v>8.2554564537874065E-3</v>
      </c>
      <c r="BH86" s="14">
        <v>6.0518034374243525E-3</v>
      </c>
      <c r="BI86" s="14">
        <v>0</v>
      </c>
      <c r="BJ86" s="14">
        <v>0</v>
      </c>
      <c r="BK86" s="14">
        <v>5.5465441367204139E-2</v>
      </c>
      <c r="BL86" s="14">
        <v>3.9152199427516937E-2</v>
      </c>
      <c r="BM86" s="14">
        <v>3.4818941504178272E-3</v>
      </c>
      <c r="BN86" s="14">
        <v>2.8710881424059719E-3</v>
      </c>
      <c r="BO86" s="14">
        <v>0.17989495999650976</v>
      </c>
      <c r="BP86" s="14">
        <v>0.14619200293445367</v>
      </c>
      <c r="BQ86" s="14">
        <v>0</v>
      </c>
      <c r="BR86" s="14">
        <v>6.9399096896621175E-3</v>
      </c>
      <c r="BS86" s="14"/>
      <c r="BT86" s="14">
        <v>3.4593349194304165E-2</v>
      </c>
      <c r="BU86" s="14">
        <v>0</v>
      </c>
      <c r="BV86" s="14">
        <v>6.7621522896438553E-3</v>
      </c>
      <c r="BW86" s="14">
        <v>0</v>
      </c>
      <c r="BX86" s="14">
        <v>0</v>
      </c>
      <c r="BY86" s="14">
        <v>0</v>
      </c>
      <c r="BZ86" s="14">
        <v>6.9808027923211171E-3</v>
      </c>
      <c r="CA86" s="14">
        <v>2.7933342893113944E-2</v>
      </c>
      <c r="CB86" s="14">
        <v>2.0555039654192087E-2</v>
      </c>
      <c r="CC86" s="14">
        <v>3.1207712175175466E-2</v>
      </c>
      <c r="CD86" s="14">
        <v>3.6833659677718504E-2</v>
      </c>
      <c r="CE86" s="14">
        <v>0.16287626409168737</v>
      </c>
      <c r="CF86" s="14">
        <v>1.3585043082756839E-2</v>
      </c>
      <c r="CG86" s="14">
        <v>0</v>
      </c>
      <c r="CH86" s="14">
        <v>5.9154143888720583E-2</v>
      </c>
      <c r="CI86" s="14">
        <v>0</v>
      </c>
      <c r="CJ86" s="14">
        <v>1.6521869144474E-2</v>
      </c>
      <c r="CK86" s="14">
        <v>2.2888957401968987E-2</v>
      </c>
      <c r="CL86" s="14">
        <v>4.0593332510508173E-2</v>
      </c>
      <c r="CM86" s="14">
        <v>2.5131311100500113E-3</v>
      </c>
      <c r="CN86" s="14">
        <v>0</v>
      </c>
      <c r="CO86" s="14">
        <v>0</v>
      </c>
      <c r="CP86" s="14">
        <v>2.256475448911489E-2</v>
      </c>
      <c r="CQ86" s="14">
        <v>0</v>
      </c>
      <c r="CR86" s="14">
        <v>0</v>
      </c>
      <c r="CS86" s="14">
        <v>0</v>
      </c>
      <c r="CT86" s="14">
        <v>9.3567251461988306E-3</v>
      </c>
      <c r="CU86" s="14">
        <v>0</v>
      </c>
      <c r="CV86" s="14">
        <v>4.3559375250435944E-3</v>
      </c>
      <c r="CW86" s="14">
        <v>1.2093945770747163E-3</v>
      </c>
      <c r="CX86" s="14">
        <v>1.9942250341160726E-2</v>
      </c>
      <c r="CY86" s="14">
        <v>1.2122637341992704E-2</v>
      </c>
      <c r="CZ86" s="14">
        <v>0</v>
      </c>
      <c r="DA86" s="14">
        <v>0</v>
      </c>
      <c r="DB86" s="1" t="s">
        <v>18</v>
      </c>
      <c r="DC86" s="2">
        <v>1</v>
      </c>
      <c r="DD86" s="1" t="s">
        <v>19</v>
      </c>
      <c r="DE86" s="2">
        <v>1</v>
      </c>
      <c r="DF86" s="1" t="s">
        <v>46</v>
      </c>
      <c r="DG86" s="2">
        <v>1</v>
      </c>
      <c r="DH86" s="1" t="s">
        <v>47</v>
      </c>
      <c r="DI86" s="2">
        <v>1</v>
      </c>
      <c r="DJ86" s="1" t="s">
        <v>48</v>
      </c>
      <c r="DK86" s="2">
        <v>0.96</v>
      </c>
      <c r="DL86" s="1" t="s">
        <v>104</v>
      </c>
      <c r="DM86" s="2">
        <v>0.97</v>
      </c>
      <c r="DO86" s="2"/>
    </row>
    <row r="87" spans="1:119" s="1" customFormat="1" x14ac:dyDescent="0.25">
      <c r="A87" t="s">
        <v>798</v>
      </c>
      <c r="B87" s="14">
        <v>5.8410873768260701E-4</v>
      </c>
      <c r="C87" s="14">
        <v>7.3421439060205587E-3</v>
      </c>
      <c r="D87" s="14">
        <v>4.0988646145017826E-3</v>
      </c>
      <c r="E87" s="14">
        <v>0</v>
      </c>
      <c r="F87" s="14">
        <v>5.7119304874004946E-3</v>
      </c>
      <c r="G87" s="14">
        <v>0</v>
      </c>
      <c r="H87" s="14">
        <v>0.28734843912717917</v>
      </c>
      <c r="I87" s="14">
        <v>0</v>
      </c>
      <c r="J87" s="14">
        <v>0.15395932644827573</v>
      </c>
      <c r="K87" s="14">
        <v>0</v>
      </c>
      <c r="L87" s="14">
        <v>8.5489378690237974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3.1471282454760031E-3</v>
      </c>
      <c r="S87" s="14">
        <v>0</v>
      </c>
      <c r="T87" s="14">
        <v>2.8810141169691734E-3</v>
      </c>
      <c r="U87" s="14">
        <v>0</v>
      </c>
      <c r="V87" s="14">
        <v>0</v>
      </c>
      <c r="W87" s="14">
        <v>5.6349139266897693E-3</v>
      </c>
      <c r="X87" s="14">
        <v>0</v>
      </c>
      <c r="Y87" s="14">
        <v>0</v>
      </c>
      <c r="Z87" s="14">
        <v>3.3164195934069578E-3</v>
      </c>
      <c r="AA87" s="14">
        <v>0</v>
      </c>
      <c r="AB87" s="14">
        <v>0.40732030435815442</v>
      </c>
      <c r="AC87" s="14">
        <v>0</v>
      </c>
      <c r="AD87" s="14">
        <v>0</v>
      </c>
      <c r="AE87" s="14">
        <v>0</v>
      </c>
      <c r="AF87" s="14">
        <v>0.16929208605172896</v>
      </c>
      <c r="AG87" s="14">
        <v>1.4238929232521715E-2</v>
      </c>
      <c r="AH87" s="14">
        <v>1.4992054211268027E-3</v>
      </c>
      <c r="AI87" s="14">
        <v>0</v>
      </c>
      <c r="AJ87" s="14"/>
      <c r="AK87" s="14">
        <v>0</v>
      </c>
      <c r="AL87" s="14">
        <v>0</v>
      </c>
      <c r="AM87" s="14">
        <v>1.385195035460993E-3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3.9435249207047218E-2</v>
      </c>
      <c r="AT87" s="14">
        <v>0</v>
      </c>
      <c r="AU87" s="14">
        <v>0.25175205824317887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3.187962254526906E-3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5.3707261435069875E-2</v>
      </c>
      <c r="BL87" s="14">
        <v>0</v>
      </c>
      <c r="BM87" s="14">
        <v>0</v>
      </c>
      <c r="BN87" s="14">
        <v>0</v>
      </c>
      <c r="BO87" s="14">
        <v>0.10347018786781208</v>
      </c>
      <c r="BP87" s="14">
        <v>0</v>
      </c>
      <c r="BQ87" s="14">
        <v>0</v>
      </c>
      <c r="BR87" s="14">
        <v>0</v>
      </c>
      <c r="BS87" s="14"/>
      <c r="BT87" s="14">
        <v>0</v>
      </c>
      <c r="BU87" s="14">
        <v>0</v>
      </c>
      <c r="BV87" s="14">
        <v>0</v>
      </c>
      <c r="BW87" s="14">
        <v>2.6553019742170179E-3</v>
      </c>
      <c r="BX87" s="14">
        <v>0</v>
      </c>
      <c r="BY87" s="14">
        <v>0</v>
      </c>
      <c r="BZ87" s="14">
        <v>3.9781130795601145E-2</v>
      </c>
      <c r="CA87" s="14">
        <v>5.5555555555555558E-3</v>
      </c>
      <c r="CB87" s="14">
        <v>0</v>
      </c>
      <c r="CC87" s="14">
        <v>1.9195700163163451E-2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2.5518341307814992E-2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2.2040996253030635E-2</v>
      </c>
      <c r="CY87" s="14">
        <v>1.0964912280701754E-2</v>
      </c>
      <c r="CZ87" s="14">
        <v>0</v>
      </c>
      <c r="DA87" s="14">
        <v>0</v>
      </c>
      <c r="DB87" s="1" t="s">
        <v>18</v>
      </c>
      <c r="DC87" s="2">
        <v>1</v>
      </c>
      <c r="DD87" s="1" t="s">
        <v>33</v>
      </c>
      <c r="DE87" s="2">
        <v>0.87</v>
      </c>
      <c r="DF87" s="1" t="s">
        <v>107</v>
      </c>
      <c r="DG87" s="2">
        <v>0.84</v>
      </c>
      <c r="DH87" s="1" t="s">
        <v>108</v>
      </c>
      <c r="DI87" s="2">
        <v>0.8</v>
      </c>
      <c r="DJ87" s="1" t="s">
        <v>799</v>
      </c>
      <c r="DK87" s="2">
        <v>0.7</v>
      </c>
      <c r="DL87" s="1" t="s">
        <v>721</v>
      </c>
      <c r="DM87" s="2">
        <v>0.7</v>
      </c>
      <c r="DO87" s="2"/>
    </row>
    <row r="88" spans="1:119" s="1" customFormat="1" x14ac:dyDescent="0.25">
      <c r="A88" t="s">
        <v>221</v>
      </c>
      <c r="B88" s="14">
        <v>2.8571428571428571E-2</v>
      </c>
      <c r="C88" s="14">
        <v>3.2026646169613115E-3</v>
      </c>
      <c r="D88" s="14">
        <v>4.8583417120841285E-2</v>
      </c>
      <c r="E88" s="14">
        <v>2.939447383891828E-3</v>
      </c>
      <c r="F88" s="14">
        <v>1.843273919212127E-2</v>
      </c>
      <c r="G88" s="14">
        <v>2.7924282515044207E-2</v>
      </c>
      <c r="H88" s="14">
        <v>0.59050082681187499</v>
      </c>
      <c r="I88" s="14">
        <v>4.861098977924621E-2</v>
      </c>
      <c r="J88" s="14">
        <v>2.3095342861935625E-2</v>
      </c>
      <c r="K88" s="14">
        <v>1.1604966925844262E-2</v>
      </c>
      <c r="L88" s="14">
        <v>0.12483206382755778</v>
      </c>
      <c r="M88" s="14">
        <v>6.294312339026221E-3</v>
      </c>
      <c r="N88" s="14">
        <v>0</v>
      </c>
      <c r="O88" s="14">
        <v>0</v>
      </c>
      <c r="P88" s="14">
        <v>8.8936321593738894E-3</v>
      </c>
      <c r="Q88" s="14">
        <v>2.016657591707504E-3</v>
      </c>
      <c r="R88" s="14">
        <v>3.4597926662511352E-2</v>
      </c>
      <c r="S88" s="14">
        <v>1.4347655801836256E-2</v>
      </c>
      <c r="T88" s="14">
        <v>4.5123545875741131</v>
      </c>
      <c r="U88" s="14">
        <v>3.4696922382984629E-3</v>
      </c>
      <c r="V88" s="14">
        <v>0</v>
      </c>
      <c r="W88" s="14">
        <v>1.3685319757496134E-3</v>
      </c>
      <c r="X88" s="14">
        <v>4.2983021706425959E-3</v>
      </c>
      <c r="Y88" s="14">
        <v>2.7941936655629606E-3</v>
      </c>
      <c r="Z88" s="14">
        <v>2.4282893350843843E-2</v>
      </c>
      <c r="AA88" s="14">
        <v>0</v>
      </c>
      <c r="AB88" s="14">
        <v>6.649439892645985E-2</v>
      </c>
      <c r="AC88" s="14">
        <v>1.8002786542119578E-2</v>
      </c>
      <c r="AD88" s="14">
        <v>3.8899734515915451E-3</v>
      </c>
      <c r="AE88" s="14">
        <v>6.630860022544924E-3</v>
      </c>
      <c r="AF88" s="14">
        <v>2.0471377691776333</v>
      </c>
      <c r="AG88" s="14">
        <v>0.21423033115589385</v>
      </c>
      <c r="AH88" s="14">
        <v>0</v>
      </c>
      <c r="AI88" s="14">
        <v>4.2929720157389405E-3</v>
      </c>
      <c r="AJ88" s="14"/>
      <c r="AK88" s="14">
        <v>4.0117142054800015E-3</v>
      </c>
      <c r="AL88" s="14">
        <v>5.7254093667697238E-3</v>
      </c>
      <c r="AM88" s="14">
        <v>1.385195035460993E-3</v>
      </c>
      <c r="AN88" s="14">
        <v>0</v>
      </c>
      <c r="AO88" s="14">
        <v>0</v>
      </c>
      <c r="AP88" s="14">
        <v>0</v>
      </c>
      <c r="AQ88" s="14">
        <v>0.64223549419047088</v>
      </c>
      <c r="AR88" s="14">
        <v>2.3015734853326646</v>
      </c>
      <c r="AS88" s="14">
        <v>0</v>
      </c>
      <c r="AT88" s="14">
        <v>0</v>
      </c>
      <c r="AU88" s="14">
        <v>1.1820330969267141E-2</v>
      </c>
      <c r="AV88" s="14">
        <v>0</v>
      </c>
      <c r="AW88" s="14">
        <v>0</v>
      </c>
      <c r="AX88" s="14">
        <v>4.945598417408506E-2</v>
      </c>
      <c r="AY88" s="14">
        <v>0</v>
      </c>
      <c r="AZ88" s="14">
        <v>2.276154521324408E-2</v>
      </c>
      <c r="BA88" s="14">
        <v>0</v>
      </c>
      <c r="BB88" s="14">
        <v>0</v>
      </c>
      <c r="BC88" s="14">
        <v>0.51782850875583708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0.62270732028822429</v>
      </c>
      <c r="BP88" s="14">
        <v>0.11890084784427471</v>
      </c>
      <c r="BQ88" s="14">
        <v>0</v>
      </c>
      <c r="BR88" s="14">
        <v>1.2375471814862942E-3</v>
      </c>
      <c r="BS88" s="14"/>
      <c r="BT88" s="14">
        <v>6.9895855175788084E-3</v>
      </c>
      <c r="BU88" s="14">
        <v>4.5626385086690126E-2</v>
      </c>
      <c r="BV88" s="14">
        <v>1.7394225857006174E-2</v>
      </c>
      <c r="BW88" s="14">
        <v>4.475274531332619E-3</v>
      </c>
      <c r="BX88" s="14">
        <v>1.9235578125300556E-3</v>
      </c>
      <c r="BY88" s="14">
        <v>0</v>
      </c>
      <c r="BZ88" s="14">
        <v>5.7400574005740057E-2</v>
      </c>
      <c r="CA88" s="14">
        <v>2.6843927846610178E-2</v>
      </c>
      <c r="CB88" s="14">
        <v>9.0358724134815219E-3</v>
      </c>
      <c r="CC88" s="14">
        <v>3.4161839273426482E-2</v>
      </c>
      <c r="CD88" s="14">
        <v>0.17630539645220913</v>
      </c>
      <c r="CE88" s="14">
        <v>2.0778909085698693E-2</v>
      </c>
      <c r="CF88" s="14">
        <v>8.7145969498910684E-3</v>
      </c>
      <c r="CG88" s="14">
        <v>0</v>
      </c>
      <c r="CH88" s="14">
        <v>1.1909015124449208E-2</v>
      </c>
      <c r="CI88" s="14">
        <v>0</v>
      </c>
      <c r="CJ88" s="14">
        <v>1.2700553847748867E-2</v>
      </c>
      <c r="CK88" s="14">
        <v>1.9192468804710403E-2</v>
      </c>
      <c r="CL88" s="14">
        <v>5.3352503164415671E-2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1.1452785890167785E-2</v>
      </c>
      <c r="CU88" s="14">
        <v>0</v>
      </c>
      <c r="CV88" s="14">
        <v>0</v>
      </c>
      <c r="CW88" s="14">
        <v>0</v>
      </c>
      <c r="CX88" s="14">
        <v>0.1588214715691261</v>
      </c>
      <c r="CY88" s="14">
        <v>3.429958430037363E-2</v>
      </c>
      <c r="CZ88" s="14">
        <v>0</v>
      </c>
      <c r="DA88" s="14">
        <v>0</v>
      </c>
      <c r="DB88" s="1" t="s">
        <v>18</v>
      </c>
      <c r="DC88" s="2">
        <v>1</v>
      </c>
      <c r="DD88" s="1" t="s">
        <v>33</v>
      </c>
      <c r="DE88" s="2">
        <v>1</v>
      </c>
      <c r="DF88" s="1" t="s">
        <v>34</v>
      </c>
      <c r="DG88" s="2">
        <v>1</v>
      </c>
      <c r="DH88" s="1" t="s">
        <v>35</v>
      </c>
      <c r="DI88" s="2">
        <v>1</v>
      </c>
      <c r="DJ88" s="1" t="s">
        <v>125</v>
      </c>
      <c r="DK88" s="2">
        <v>1</v>
      </c>
      <c r="DL88" s="1" t="s">
        <v>222</v>
      </c>
      <c r="DM88" s="2">
        <v>1</v>
      </c>
      <c r="DO88" s="2"/>
    </row>
    <row r="89" spans="1:119" s="1" customFormat="1" x14ac:dyDescent="0.25">
      <c r="A89" t="s">
        <v>211</v>
      </c>
      <c r="B89" s="14">
        <v>4.1596293337227849E-2</v>
      </c>
      <c r="C89" s="14">
        <v>4.6710933981654233E-2</v>
      </c>
      <c r="D89" s="14">
        <v>2.0494323072508913E-3</v>
      </c>
      <c r="E89" s="14">
        <v>1.0138265709817302</v>
      </c>
      <c r="F89" s="14">
        <v>0.16769779559185563</v>
      </c>
      <c r="G89" s="14">
        <v>5.6596257892203107E-2</v>
      </c>
      <c r="H89" s="14">
        <v>0</v>
      </c>
      <c r="I89" s="14">
        <v>1.2443034233897936E-2</v>
      </c>
      <c r="J89" s="14">
        <v>7.6608357966019731E-3</v>
      </c>
      <c r="K89" s="14">
        <v>7.0299231173996626E-2</v>
      </c>
      <c r="L89" s="14">
        <v>3.2368744740078979E-3</v>
      </c>
      <c r="M89" s="14">
        <v>1.4002360203340595E-2</v>
      </c>
      <c r="N89" s="14">
        <v>4.9001120116215706E-2</v>
      </c>
      <c r="O89" s="14">
        <v>0.25346276131045625</v>
      </c>
      <c r="P89" s="14">
        <v>6.0687334901238475E-2</v>
      </c>
      <c r="Q89" s="14">
        <v>4.4640120220376438E-2</v>
      </c>
      <c r="R89" s="14">
        <v>1.2349795610882639E-3</v>
      </c>
      <c r="S89" s="14">
        <v>7.8322554920643814E-2</v>
      </c>
      <c r="T89" s="14">
        <v>1.8674417671603785E-2</v>
      </c>
      <c r="U89" s="14">
        <v>3.1104102460879125E-2</v>
      </c>
      <c r="V89" s="14">
        <v>8.6400552963538969E-3</v>
      </c>
      <c r="W89" s="14">
        <v>0.13151211837795132</v>
      </c>
      <c r="X89" s="14">
        <v>4.7281323877068557E-3</v>
      </c>
      <c r="Y89" s="14">
        <v>0.315154255125009</v>
      </c>
      <c r="Z89" s="14">
        <v>3.3164195934069578E-3</v>
      </c>
      <c r="AA89" s="14">
        <v>0.13185174621252171</v>
      </c>
      <c r="AB89" s="14">
        <v>0.32653156593087934</v>
      </c>
      <c r="AC89" s="14">
        <v>8.5281202388488145E-2</v>
      </c>
      <c r="AD89" s="14">
        <v>4.4289650655046503E-3</v>
      </c>
      <c r="AE89" s="14">
        <v>0.1361073974157139</v>
      </c>
      <c r="AF89" s="14">
        <v>6.5269161284019508E-2</v>
      </c>
      <c r="AG89" s="14">
        <v>9.5153769053242895E-2</v>
      </c>
      <c r="AH89" s="14">
        <v>2.9984108422536054E-3</v>
      </c>
      <c r="AI89" s="14">
        <v>1.8880997276428533</v>
      </c>
      <c r="AJ89" s="14"/>
      <c r="AK89" s="14">
        <v>6.379141798879992E-2</v>
      </c>
      <c r="AL89" s="14">
        <v>0</v>
      </c>
      <c r="AM89" s="14">
        <v>2.7703900709219859E-3</v>
      </c>
      <c r="AN89" s="14">
        <v>1.5411319166841995</v>
      </c>
      <c r="AO89" s="14">
        <v>9.637908648018699E-2</v>
      </c>
      <c r="AP89" s="14">
        <v>1.4651797951114662</v>
      </c>
      <c r="AQ89" s="14">
        <v>5.675714822442289E-2</v>
      </c>
      <c r="AR89" s="14">
        <v>9.7466840660980769E-2</v>
      </c>
      <c r="AS89" s="14">
        <v>0.2385875616351201</v>
      </c>
      <c r="AT89" s="14">
        <v>0.14812285211237636</v>
      </c>
      <c r="AU89" s="14">
        <v>4.184975936388366E-2</v>
      </c>
      <c r="AV89" s="14">
        <v>0</v>
      </c>
      <c r="AW89" s="14">
        <v>0.30097817908201657</v>
      </c>
      <c r="AX89" s="14">
        <v>0</v>
      </c>
      <c r="AY89" s="14">
        <v>0.10897435897435898</v>
      </c>
      <c r="AZ89" s="14">
        <v>0.59071729957805907</v>
      </c>
      <c r="BA89" s="14">
        <v>0</v>
      </c>
      <c r="BB89" s="14">
        <v>0</v>
      </c>
      <c r="BC89" s="14">
        <v>5.7499589288647936E-2</v>
      </c>
      <c r="BD89" s="14">
        <v>0</v>
      </c>
      <c r="BE89" s="14">
        <v>0</v>
      </c>
      <c r="BF89" s="14">
        <v>0</v>
      </c>
      <c r="BG89" s="14">
        <v>0</v>
      </c>
      <c r="BH89" s="14">
        <v>3.6310820624546117E-2</v>
      </c>
      <c r="BI89" s="14">
        <v>3.1446540880503142E-3</v>
      </c>
      <c r="BJ89" s="14">
        <v>0</v>
      </c>
      <c r="BK89" s="14">
        <v>0.46411250931110892</v>
      </c>
      <c r="BL89" s="14">
        <v>6.8570148650236917E-2</v>
      </c>
      <c r="BM89" s="14">
        <v>3.4818941504178272E-3</v>
      </c>
      <c r="BN89" s="14">
        <v>1.6107269223380984E-2</v>
      </c>
      <c r="BO89" s="14">
        <v>0.21612275772638859</v>
      </c>
      <c r="BP89" s="14">
        <v>2.6831231553528307E-2</v>
      </c>
      <c r="BQ89" s="14">
        <v>0</v>
      </c>
      <c r="BR89" s="14">
        <v>7.3257807694383906E-2</v>
      </c>
      <c r="BS89" s="14"/>
      <c r="BT89" s="14">
        <v>0.13987779592245983</v>
      </c>
      <c r="BU89" s="14">
        <v>0.14023367019638031</v>
      </c>
      <c r="BV89" s="14">
        <v>1.2988185160275225E-2</v>
      </c>
      <c r="BW89" s="14">
        <v>6.638254935542545E-3</v>
      </c>
      <c r="BX89" s="14">
        <v>0</v>
      </c>
      <c r="BY89" s="14">
        <v>0</v>
      </c>
      <c r="BZ89" s="14">
        <v>3.5471520348028432E-2</v>
      </c>
      <c r="CA89" s="14">
        <v>3.4061395665687402E-2</v>
      </c>
      <c r="CB89" s="14">
        <v>5.9942001511424904E-2</v>
      </c>
      <c r="CC89" s="14">
        <v>3.6036036036036036E-2</v>
      </c>
      <c r="CD89" s="14">
        <v>0</v>
      </c>
      <c r="CE89" s="14">
        <v>0.11690344674418437</v>
      </c>
      <c r="CF89" s="14">
        <v>4.1479045872157116E-2</v>
      </c>
      <c r="CG89" s="14">
        <v>0</v>
      </c>
      <c r="CH89" s="14">
        <v>2.916229324729255E-2</v>
      </c>
      <c r="CI89" s="14">
        <v>0</v>
      </c>
      <c r="CJ89" s="14">
        <v>5.6747056130880602E-2</v>
      </c>
      <c r="CK89" s="14">
        <v>2.0025685200785692E-2</v>
      </c>
      <c r="CL89" s="14">
        <v>8.8943288453692371E-2</v>
      </c>
      <c r="CM89" s="14">
        <v>0</v>
      </c>
      <c r="CN89" s="14">
        <v>0</v>
      </c>
      <c r="CO89" s="14">
        <v>0</v>
      </c>
      <c r="CP89" s="14">
        <v>6.7452960667643655E-2</v>
      </c>
      <c r="CQ89" s="14">
        <v>0</v>
      </c>
      <c r="CR89" s="14">
        <v>0</v>
      </c>
      <c r="CS89" s="14">
        <v>5.2956751985878204E-3</v>
      </c>
      <c r="CT89" s="14">
        <v>9.5074148960707802E-2</v>
      </c>
      <c r="CU89" s="14">
        <v>0</v>
      </c>
      <c r="CV89" s="14">
        <v>0</v>
      </c>
      <c r="CW89" s="14">
        <v>0</v>
      </c>
      <c r="CX89" s="14">
        <v>0.20217665012693997</v>
      </c>
      <c r="CY89" s="14">
        <v>0.41819049898273902</v>
      </c>
      <c r="CZ89" s="14">
        <v>1.2254901960784314E-3</v>
      </c>
      <c r="DA89" s="14">
        <v>0</v>
      </c>
      <c r="DB89" s="1" t="s">
        <v>18</v>
      </c>
      <c r="DC89" s="2">
        <v>1</v>
      </c>
      <c r="DD89" s="1" t="s">
        <v>19</v>
      </c>
      <c r="DE89" s="2">
        <v>1</v>
      </c>
      <c r="DF89" s="1" t="s">
        <v>46</v>
      </c>
      <c r="DG89" s="2">
        <v>1</v>
      </c>
      <c r="DH89" s="1" t="s">
        <v>47</v>
      </c>
      <c r="DI89" s="2">
        <v>1</v>
      </c>
      <c r="DJ89" s="1" t="s">
        <v>48</v>
      </c>
      <c r="DK89" s="2">
        <v>0.97</v>
      </c>
      <c r="DL89" s="1" t="s">
        <v>49</v>
      </c>
      <c r="DM89" s="2">
        <v>0.88</v>
      </c>
      <c r="DO89" s="2"/>
    </row>
    <row r="90" spans="1:119" s="1" customFormat="1" x14ac:dyDescent="0.25">
      <c r="A90" t="s">
        <v>347</v>
      </c>
      <c r="B90" s="14">
        <v>5.9301222372699748E-3</v>
      </c>
      <c r="C90" s="14">
        <v>1.8141242774601236E-2</v>
      </c>
      <c r="D90" s="14">
        <v>7.1576195377654264E-2</v>
      </c>
      <c r="E90" s="14">
        <v>1.3661238187034061E-2</v>
      </c>
      <c r="F90" s="14">
        <v>1.0602639447824124E-2</v>
      </c>
      <c r="G90" s="14">
        <v>4.8396716468292016E-2</v>
      </c>
      <c r="H90" s="14">
        <v>8.5485271174058397</v>
      </c>
      <c r="I90" s="14">
        <v>6.1666673871096311E-2</v>
      </c>
      <c r="J90" s="14">
        <v>4.7056559388632679E-2</v>
      </c>
      <c r="K90" s="14">
        <v>5.4076807991304286E-2</v>
      </c>
      <c r="L90" s="14">
        <v>0.23938275448414803</v>
      </c>
      <c r="M90" s="14">
        <v>2.0160943729129664E-2</v>
      </c>
      <c r="N90" s="14">
        <v>0</v>
      </c>
      <c r="O90" s="14">
        <v>1.3841022021066037E-3</v>
      </c>
      <c r="P90" s="14">
        <v>1.3340448239060831E-2</v>
      </c>
      <c r="Q90" s="14">
        <v>2.0990859046118967E-2</v>
      </c>
      <c r="R90" s="14">
        <v>4.766742993625623E-2</v>
      </c>
      <c r="S90" s="14">
        <v>3.9252629926205054E-3</v>
      </c>
      <c r="T90" s="14">
        <v>1.8456309866987317</v>
      </c>
      <c r="U90" s="14">
        <v>4.5299702833949407E-3</v>
      </c>
      <c r="V90" s="14">
        <v>9.318528098041989E-3</v>
      </c>
      <c r="W90" s="14">
        <v>1.0157777543199697E-2</v>
      </c>
      <c r="X90" s="14">
        <v>1.0459201948563651E-2</v>
      </c>
      <c r="Y90" s="14">
        <v>9.4306250503736113E-3</v>
      </c>
      <c r="Z90" s="14">
        <v>3.7279808837376034E-2</v>
      </c>
      <c r="AA90" s="14">
        <v>5.3896733857928215E-3</v>
      </c>
      <c r="AB90" s="14">
        <v>7.5014421248654234E-2</v>
      </c>
      <c r="AC90" s="14">
        <v>1.6591634759532615E-2</v>
      </c>
      <c r="AD90" s="14">
        <v>0</v>
      </c>
      <c r="AE90" s="14">
        <v>0</v>
      </c>
      <c r="AF90" s="14">
        <v>2.0728326495047309</v>
      </c>
      <c r="AG90" s="14">
        <v>0.1994342630343772</v>
      </c>
      <c r="AH90" s="14">
        <v>0</v>
      </c>
      <c r="AI90" s="14">
        <v>3.8554105185491044E-2</v>
      </c>
      <c r="AJ90" s="14"/>
      <c r="AK90" s="14">
        <v>4.6412389143248238E-2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0.75028692890853788</v>
      </c>
      <c r="AR90" s="14">
        <v>0.58985687345406013</v>
      </c>
      <c r="AS90" s="14">
        <v>3.3613445378151263E-3</v>
      </c>
      <c r="AT90" s="14">
        <v>4.3233895373973198E-3</v>
      </c>
      <c r="AU90" s="14">
        <v>0</v>
      </c>
      <c r="AV90" s="14">
        <v>0</v>
      </c>
      <c r="AW90" s="14">
        <v>5.7820179242555649E-2</v>
      </c>
      <c r="AX90" s="14">
        <v>0</v>
      </c>
      <c r="AY90" s="14">
        <v>9.6153846153846145E-2</v>
      </c>
      <c r="AZ90" s="14">
        <v>1.8083182640144666E-2</v>
      </c>
      <c r="BA90" s="14">
        <v>0</v>
      </c>
      <c r="BB90" s="14">
        <v>0</v>
      </c>
      <c r="BC90" s="14">
        <v>0.2571995138235359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1.7581799321342547E-3</v>
      </c>
      <c r="BL90" s="14">
        <v>1.6652512031439942E-2</v>
      </c>
      <c r="BM90" s="14">
        <v>0</v>
      </c>
      <c r="BN90" s="14">
        <v>0</v>
      </c>
      <c r="BO90" s="14">
        <v>0.5650952184363961</v>
      </c>
      <c r="BP90" s="14">
        <v>0.25121731146531356</v>
      </c>
      <c r="BQ90" s="14">
        <v>0</v>
      </c>
      <c r="BR90" s="14">
        <v>1.2375471814862942E-3</v>
      </c>
      <c r="BS90" s="14"/>
      <c r="BT90" s="14">
        <v>3.4703515185422557E-2</v>
      </c>
      <c r="BU90" s="14">
        <v>1.3036110024768609E-2</v>
      </c>
      <c r="BV90" s="14">
        <v>1.4890923981833074E-2</v>
      </c>
      <c r="BW90" s="14">
        <v>4.2291137463290737E-3</v>
      </c>
      <c r="BX90" s="14">
        <v>2.5502722415617868E-3</v>
      </c>
      <c r="BY90" s="14">
        <v>0</v>
      </c>
      <c r="BZ90" s="14">
        <v>8.8478217470542561E-2</v>
      </c>
      <c r="CA90" s="14">
        <v>4.9430181235009439E-2</v>
      </c>
      <c r="CB90" s="14">
        <v>1.252590836085178E-2</v>
      </c>
      <c r="CC90" s="14">
        <v>4.5633886117617761E-2</v>
      </c>
      <c r="CD90" s="14">
        <v>7.2878192431024641E-2</v>
      </c>
      <c r="CE90" s="14">
        <v>4.7150041911148369E-2</v>
      </c>
      <c r="CF90" s="14">
        <v>2.7532044477456979E-2</v>
      </c>
      <c r="CG90" s="14">
        <v>0</v>
      </c>
      <c r="CH90" s="14">
        <v>9.3269768400881803E-2</v>
      </c>
      <c r="CI90" s="14">
        <v>0.16835016835016836</v>
      </c>
      <c r="CJ90" s="14">
        <v>3.0251234249920392E-2</v>
      </c>
      <c r="CK90" s="14">
        <v>7.6406252205884165E-2</v>
      </c>
      <c r="CL90" s="14">
        <v>9.4258763155944988E-2</v>
      </c>
      <c r="CM90" s="14">
        <v>0</v>
      </c>
      <c r="CN90" s="14">
        <v>8.5814811636488447E-3</v>
      </c>
      <c r="CO90" s="14">
        <v>0</v>
      </c>
      <c r="CP90" s="14">
        <v>1.1617846990483252E-2</v>
      </c>
      <c r="CQ90" s="14">
        <v>0</v>
      </c>
      <c r="CR90" s="14">
        <v>1.4487714418173387E-3</v>
      </c>
      <c r="CS90" s="14">
        <v>1.76522506619594E-3</v>
      </c>
      <c r="CT90" s="14">
        <v>6.5490286496982908E-2</v>
      </c>
      <c r="CU90" s="14">
        <v>0</v>
      </c>
      <c r="CV90" s="14">
        <v>3.782982575874862E-3</v>
      </c>
      <c r="CW90" s="14">
        <v>0</v>
      </c>
      <c r="CX90" s="14">
        <v>9.5512371822598266E-2</v>
      </c>
      <c r="CY90" s="14">
        <v>2.9645356692010478E-2</v>
      </c>
      <c r="CZ90" s="14">
        <v>0</v>
      </c>
      <c r="DA90" s="14">
        <v>0</v>
      </c>
      <c r="DB90" s="1" t="s">
        <v>18</v>
      </c>
      <c r="DC90" s="2">
        <v>1</v>
      </c>
      <c r="DD90" s="1" t="s">
        <v>33</v>
      </c>
      <c r="DE90" s="2">
        <v>1</v>
      </c>
      <c r="DF90" s="1" t="s">
        <v>34</v>
      </c>
      <c r="DG90" s="2">
        <v>1</v>
      </c>
      <c r="DH90" s="1" t="s">
        <v>35</v>
      </c>
      <c r="DI90" s="2">
        <v>1</v>
      </c>
      <c r="DJ90" s="1" t="s">
        <v>125</v>
      </c>
      <c r="DK90" s="2">
        <v>1</v>
      </c>
      <c r="DL90" s="1" t="s">
        <v>222</v>
      </c>
      <c r="DM90" s="2">
        <v>1</v>
      </c>
      <c r="DO90" s="2"/>
    </row>
    <row r="91" spans="1:119" s="1" customFormat="1" x14ac:dyDescent="0.25">
      <c r="A91" t="s">
        <v>304</v>
      </c>
      <c r="B91" s="14">
        <v>3.0323754784476391E-2</v>
      </c>
      <c r="C91" s="14">
        <v>8.6010758929753572E-2</v>
      </c>
      <c r="D91" s="14">
        <v>0</v>
      </c>
      <c r="E91" s="14">
        <v>2.939447383891828E-3</v>
      </c>
      <c r="F91" s="14">
        <v>2.2403199305816194E-2</v>
      </c>
      <c r="G91" s="14">
        <v>7.3575612986128539E-2</v>
      </c>
      <c r="H91" s="14">
        <v>3.2024731208817263E-2</v>
      </c>
      <c r="I91" s="14">
        <v>6.9842609296172628E-2</v>
      </c>
      <c r="J91" s="14">
        <v>1.3702759735810793E-3</v>
      </c>
      <c r="K91" s="14">
        <v>2.6295924994893943E-2</v>
      </c>
      <c r="L91" s="14">
        <v>4.7454587091331435E-2</v>
      </c>
      <c r="M91" s="14">
        <v>4.0050429831785021E-2</v>
      </c>
      <c r="N91" s="14">
        <v>6.2954345909653722E-2</v>
      </c>
      <c r="O91" s="14">
        <v>3.5986657254771688E-2</v>
      </c>
      <c r="P91" s="14">
        <v>0.11191035285709376</v>
      </c>
      <c r="Q91" s="14">
        <v>4.301941105623433E-2</v>
      </c>
      <c r="R91" s="14">
        <v>1.7057278340667963E-3</v>
      </c>
      <c r="S91" s="14">
        <v>1.0451441507504848E-2</v>
      </c>
      <c r="T91" s="14">
        <v>3.211690553615159E-2</v>
      </c>
      <c r="U91" s="14">
        <v>0.15946450293873105</v>
      </c>
      <c r="V91" s="14">
        <v>0</v>
      </c>
      <c r="W91" s="14">
        <v>4.9169884329085679E-2</v>
      </c>
      <c r="X91" s="14">
        <v>4.2983021706425959E-3</v>
      </c>
      <c r="Y91" s="14">
        <v>0.57716358030801806</v>
      </c>
      <c r="Z91" s="14">
        <v>1.5569048731122529E-3</v>
      </c>
      <c r="AA91" s="14">
        <v>0.12918891402420621</v>
      </c>
      <c r="AB91" s="14">
        <v>1.025058883592894E-2</v>
      </c>
      <c r="AC91" s="14">
        <v>9.7095387953577458E-2</v>
      </c>
      <c r="AD91" s="14">
        <v>2.8509522180408258E-3</v>
      </c>
      <c r="AE91" s="14">
        <v>7.1896342468552921E-2</v>
      </c>
      <c r="AF91" s="14">
        <v>2.7669901602977453E-2</v>
      </c>
      <c r="AG91" s="14">
        <v>0.22850014771902857</v>
      </c>
      <c r="AH91" s="14">
        <v>7.0760490741896684E-3</v>
      </c>
      <c r="AI91" s="14">
        <v>3.5566410173892032E-2</v>
      </c>
      <c r="AJ91" s="14"/>
      <c r="AK91" s="14">
        <v>0</v>
      </c>
      <c r="AL91" s="14">
        <v>0</v>
      </c>
      <c r="AM91" s="14">
        <v>2.1600138240884742E-3</v>
      </c>
      <c r="AN91" s="14">
        <v>0.8573532505785818</v>
      </c>
      <c r="AO91" s="14">
        <v>0</v>
      </c>
      <c r="AP91" s="14">
        <v>3.4904013961605584</v>
      </c>
      <c r="AQ91" s="14">
        <v>0</v>
      </c>
      <c r="AR91" s="14">
        <v>3.2957616505174349E-2</v>
      </c>
      <c r="AS91" s="14">
        <v>1.0084033613445379E-2</v>
      </c>
      <c r="AT91" s="14">
        <v>8.6467790747946395E-3</v>
      </c>
      <c r="AU91" s="14">
        <v>0</v>
      </c>
      <c r="AV91" s="14">
        <v>7.4208775450202769E-2</v>
      </c>
      <c r="AW91" s="14">
        <v>2.7188689505165852E-2</v>
      </c>
      <c r="AX91" s="14">
        <v>0.26260613799915289</v>
      </c>
      <c r="AY91" s="14">
        <v>4.6620046620046623E-2</v>
      </c>
      <c r="AZ91" s="14">
        <v>0</v>
      </c>
      <c r="BA91" s="14">
        <v>0</v>
      </c>
      <c r="BB91" s="14">
        <v>0</v>
      </c>
      <c r="BC91" s="14">
        <v>0</v>
      </c>
      <c r="BD91" s="14">
        <v>3.4251267296889986E-3</v>
      </c>
      <c r="BE91" s="14">
        <v>0</v>
      </c>
      <c r="BF91" s="14">
        <v>2.0107851201901106E-2</v>
      </c>
      <c r="BG91" s="14">
        <v>0</v>
      </c>
      <c r="BH91" s="14">
        <v>0.26648341268256592</v>
      </c>
      <c r="BI91" s="14">
        <v>0</v>
      </c>
      <c r="BJ91" s="14">
        <v>0</v>
      </c>
      <c r="BK91" s="14">
        <v>0</v>
      </c>
      <c r="BL91" s="14">
        <v>0.11577078691416165</v>
      </c>
      <c r="BM91" s="14">
        <v>0</v>
      </c>
      <c r="BN91" s="14">
        <v>4.1947062505034736E-2</v>
      </c>
      <c r="BO91" s="14">
        <v>8.7014259761020118E-2</v>
      </c>
      <c r="BP91" s="14">
        <v>0.76469009927555676</v>
      </c>
      <c r="BQ91" s="14">
        <v>0</v>
      </c>
      <c r="BR91" s="14">
        <v>2.148603445255037E-2</v>
      </c>
      <c r="BS91" s="14"/>
      <c r="BT91" s="14">
        <v>7.0887349095853563E-2</v>
      </c>
      <c r="BU91" s="14">
        <v>6.4586037080675243E-2</v>
      </c>
      <c r="BV91" s="14">
        <v>4.3485564642515434E-2</v>
      </c>
      <c r="BW91" s="14">
        <v>5.1804312980598859E-3</v>
      </c>
      <c r="BX91" s="14">
        <v>0</v>
      </c>
      <c r="BY91" s="14">
        <v>0</v>
      </c>
      <c r="BZ91" s="14">
        <v>8.6775698311274033E-2</v>
      </c>
      <c r="CA91" s="14">
        <v>9.7298435934301333E-2</v>
      </c>
      <c r="CB91" s="14">
        <v>0.164676706293619</v>
      </c>
      <c r="CC91" s="14">
        <v>0.36487558532193415</v>
      </c>
      <c r="CD91" s="14">
        <v>0.23979916771350629</v>
      </c>
      <c r="CE91" s="14">
        <v>0</v>
      </c>
      <c r="CF91" s="14">
        <v>6.0960830403620193E-2</v>
      </c>
      <c r="CG91" s="14">
        <v>0</v>
      </c>
      <c r="CH91" s="14">
        <v>7.2343182481485455E-2</v>
      </c>
      <c r="CI91" s="14">
        <v>0</v>
      </c>
      <c r="CJ91" s="14">
        <v>5.533809777982799E-2</v>
      </c>
      <c r="CK91" s="14">
        <v>0.12432019318509058</v>
      </c>
      <c r="CL91" s="14">
        <v>0.18382790657167961</v>
      </c>
      <c r="CM91" s="14">
        <v>2.9290300987766778E-3</v>
      </c>
      <c r="CN91" s="14">
        <v>7.9645359852166982E-3</v>
      </c>
      <c r="CO91" s="14">
        <v>2.1369347807504917E-3</v>
      </c>
      <c r="CP91" s="14">
        <v>8.8434533373354288E-2</v>
      </c>
      <c r="CQ91" s="14">
        <v>0</v>
      </c>
      <c r="CR91" s="14">
        <v>0</v>
      </c>
      <c r="CS91" s="14">
        <v>0</v>
      </c>
      <c r="CT91" s="14">
        <v>9.5135902256760566E-2</v>
      </c>
      <c r="CU91" s="14">
        <v>0</v>
      </c>
      <c r="CV91" s="14">
        <v>1.8206976913553274E-3</v>
      </c>
      <c r="CW91" s="14">
        <v>7.2115782608188662E-3</v>
      </c>
      <c r="CX91" s="14">
        <v>0.12731000089864344</v>
      </c>
      <c r="CY91" s="14">
        <v>0.19899061543293606</v>
      </c>
      <c r="CZ91" s="14">
        <v>2.4509803921568627E-3</v>
      </c>
      <c r="DA91" s="14">
        <v>0</v>
      </c>
      <c r="DB91" s="1" t="s">
        <v>18</v>
      </c>
      <c r="DC91" s="2">
        <v>1</v>
      </c>
      <c r="DD91" s="1" t="s">
        <v>26</v>
      </c>
      <c r="DE91" s="2">
        <v>1</v>
      </c>
      <c r="DF91" s="1" t="s">
        <v>94</v>
      </c>
      <c r="DG91" s="2">
        <v>1</v>
      </c>
      <c r="DH91" s="1" t="s">
        <v>95</v>
      </c>
      <c r="DI91" s="2">
        <v>1</v>
      </c>
      <c r="DJ91" s="1" t="s">
        <v>96</v>
      </c>
      <c r="DK91" s="2">
        <v>1</v>
      </c>
      <c r="DL91" s="1" t="s">
        <v>298</v>
      </c>
      <c r="DM91" s="2">
        <v>1</v>
      </c>
      <c r="DO91" s="2"/>
    </row>
    <row r="92" spans="1:119" s="1" customFormat="1" x14ac:dyDescent="0.25">
      <c r="A92" t="s">
        <v>218</v>
      </c>
      <c r="B92" s="14">
        <v>6.1904761904761907E-2</v>
      </c>
      <c r="C92" s="14">
        <v>0.17231182158533875</v>
      </c>
      <c r="D92" s="14">
        <v>0</v>
      </c>
      <c r="E92" s="14">
        <v>2.2653070322517881E-2</v>
      </c>
      <c r="F92" s="14">
        <v>1.4375044922015382E-2</v>
      </c>
      <c r="G92" s="14">
        <v>0.18289094614822424</v>
      </c>
      <c r="H92" s="14">
        <v>3.6767024888038409E-2</v>
      </c>
      <c r="I92" s="14">
        <v>8.3116711123083206E-2</v>
      </c>
      <c r="J92" s="14">
        <v>0</v>
      </c>
      <c r="K92" s="14">
        <v>0.10803057813487438</v>
      </c>
      <c r="L92" s="14">
        <v>3.9780046361214919E-2</v>
      </c>
      <c r="M92" s="14">
        <v>7.5356011663069114E-2</v>
      </c>
      <c r="N92" s="14">
        <v>0.13111563188476683</v>
      </c>
      <c r="O92" s="14">
        <v>4.78406809078073E-3</v>
      </c>
      <c r="P92" s="14">
        <v>8.297008262174696E-2</v>
      </c>
      <c r="Q92" s="14">
        <v>0.56130381483013536</v>
      </c>
      <c r="R92" s="14">
        <v>0</v>
      </c>
      <c r="S92" s="14">
        <v>9.0022150860465722E-2</v>
      </c>
      <c r="T92" s="14">
        <v>5.7242360267236982E-2</v>
      </c>
      <c r="U92" s="14">
        <v>3.696978806764422E-2</v>
      </c>
      <c r="V92" s="14">
        <v>2.2957083844260928E-2</v>
      </c>
      <c r="W92" s="14">
        <v>2.1215180846734429E-2</v>
      </c>
      <c r="X92" s="14">
        <v>6.6019188488273461E-3</v>
      </c>
      <c r="Y92" s="14">
        <v>2.4511521355135488E-2</v>
      </c>
      <c r="Z92" s="14">
        <v>4.7234424448538096E-3</v>
      </c>
      <c r="AA92" s="14">
        <v>4.5779951289020439E-2</v>
      </c>
      <c r="AB92" s="14">
        <v>2.1695923667405987E-2</v>
      </c>
      <c r="AC92" s="14">
        <v>0.18725580157860025</v>
      </c>
      <c r="AD92" s="14">
        <v>4.5069377778467444E-3</v>
      </c>
      <c r="AE92" s="14">
        <v>2.5973923696471373E-2</v>
      </c>
      <c r="AF92" s="14">
        <v>6.3881221221037024E-2</v>
      </c>
      <c r="AG92" s="14">
        <v>0.11726440344578752</v>
      </c>
      <c r="AH92" s="14">
        <v>7.8245400510433879E-3</v>
      </c>
      <c r="AI92" s="14">
        <v>3.8004201403928815E-2</v>
      </c>
      <c r="AJ92" s="14"/>
      <c r="AK92" s="14">
        <v>7.5327415922292904E-2</v>
      </c>
      <c r="AL92" s="14">
        <v>12.864547056323772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0.12496094970321775</v>
      </c>
      <c r="AS92" s="14">
        <v>3.3613445378151263E-3</v>
      </c>
      <c r="AT92" s="14">
        <v>1.10034162575042E-2</v>
      </c>
      <c r="AU92" s="14">
        <v>0.25636501395995726</v>
      </c>
      <c r="AV92" s="14">
        <v>0.38116242316467758</v>
      </c>
      <c r="AW92" s="14">
        <v>0.20237062734894476</v>
      </c>
      <c r="AX92" s="14">
        <v>9.3370681605975725E-2</v>
      </c>
      <c r="AY92" s="14">
        <v>0</v>
      </c>
      <c r="AZ92" s="14">
        <v>2.5845457829986129</v>
      </c>
      <c r="BA92" s="14">
        <v>0</v>
      </c>
      <c r="BB92" s="14">
        <v>2.1235480240385635E-3</v>
      </c>
      <c r="BC92" s="14">
        <v>6.0362173038229376E-2</v>
      </c>
      <c r="BD92" s="14">
        <v>0</v>
      </c>
      <c r="BE92" s="14">
        <v>0</v>
      </c>
      <c r="BF92" s="14">
        <v>0</v>
      </c>
      <c r="BG92" s="14">
        <v>2.7481049563334841E-2</v>
      </c>
      <c r="BH92" s="14">
        <v>9.17973587408372E-3</v>
      </c>
      <c r="BI92" s="14">
        <v>0</v>
      </c>
      <c r="BJ92" s="14">
        <v>5.0937245313773432E-3</v>
      </c>
      <c r="BK92" s="14">
        <v>0</v>
      </c>
      <c r="BL92" s="14">
        <v>0.16098090904347592</v>
      </c>
      <c r="BM92" s="14">
        <v>3.4818941504178272E-3</v>
      </c>
      <c r="BN92" s="14">
        <v>0</v>
      </c>
      <c r="BO92" s="14">
        <v>0</v>
      </c>
      <c r="BP92" s="14">
        <v>4.0246847330292462E-2</v>
      </c>
      <c r="BQ92" s="14">
        <v>4.2064108320889965E-3</v>
      </c>
      <c r="BR92" s="14">
        <v>7.6388303669380217E-3</v>
      </c>
      <c r="BS92" s="14"/>
      <c r="BT92" s="14">
        <v>0.19055551019328834</v>
      </c>
      <c r="BU92" s="14">
        <v>0.39122920269129008</v>
      </c>
      <c r="BV92" s="14">
        <v>4.652498593670102E-2</v>
      </c>
      <c r="BW92" s="14">
        <v>8.7290567566930179E-3</v>
      </c>
      <c r="BX92" s="14">
        <v>4.3926239928880591E-3</v>
      </c>
      <c r="BY92" s="14">
        <v>0</v>
      </c>
      <c r="BZ92" s="14">
        <v>0.22666033227598378</v>
      </c>
      <c r="CA92" s="14">
        <v>0.12930877692855133</v>
      </c>
      <c r="CB92" s="14">
        <v>0.14580246581211967</v>
      </c>
      <c r="CC92" s="14">
        <v>6.7243748211211499E-2</v>
      </c>
      <c r="CD92" s="14">
        <v>0.12459179444161689</v>
      </c>
      <c r="CE92" s="14">
        <v>5.238893545683152E-3</v>
      </c>
      <c r="CF92" s="14">
        <v>0.15365981441366597</v>
      </c>
      <c r="CG92" s="14">
        <v>1.2676681244850098E-3</v>
      </c>
      <c r="CH92" s="14">
        <v>7.6407422011563919E-2</v>
      </c>
      <c r="CI92" s="14">
        <v>1.0163658891888439</v>
      </c>
      <c r="CJ92" s="14">
        <v>9.109834926345757E-2</v>
      </c>
      <c r="CK92" s="14">
        <v>2.5468750735294726E-2</v>
      </c>
      <c r="CL92" s="14">
        <v>0.16406329562877611</v>
      </c>
      <c r="CM92" s="14">
        <v>0</v>
      </c>
      <c r="CN92" s="14">
        <v>9.6611329813067314E-3</v>
      </c>
      <c r="CO92" s="14">
        <v>3.1571636042179705E-3</v>
      </c>
      <c r="CP92" s="14">
        <v>1.4126513292253002E-2</v>
      </c>
      <c r="CQ92" s="14">
        <v>0.11001100110011001</v>
      </c>
      <c r="CR92" s="14">
        <v>0</v>
      </c>
      <c r="CS92" s="14">
        <v>2.506391297809414E-3</v>
      </c>
      <c r="CT92" s="14">
        <v>0.13237075342698867</v>
      </c>
      <c r="CU92" s="14">
        <v>0.20396270396270397</v>
      </c>
      <c r="CV92" s="14">
        <v>4.4975247182078015E-3</v>
      </c>
      <c r="CW92" s="14">
        <v>0</v>
      </c>
      <c r="CX92" s="14">
        <v>0.25189058483652604</v>
      </c>
      <c r="CY92" s="14">
        <v>5.8297736587381625E-2</v>
      </c>
      <c r="CZ92" s="14">
        <v>1.2023483104211781E-2</v>
      </c>
      <c r="DA92" s="14">
        <v>0</v>
      </c>
      <c r="DB92" s="1" t="s">
        <v>18</v>
      </c>
      <c r="DC92" s="2">
        <v>0.99</v>
      </c>
      <c r="DD92" s="1" t="s">
        <v>31</v>
      </c>
      <c r="DE92" s="2">
        <v>0.94</v>
      </c>
      <c r="DF92" s="1" t="s">
        <v>141</v>
      </c>
      <c r="DG92" s="2">
        <v>0.94</v>
      </c>
      <c r="DH92" s="1" t="s">
        <v>142</v>
      </c>
      <c r="DI92" s="2">
        <v>1</v>
      </c>
      <c r="DJ92" s="1" t="s">
        <v>143</v>
      </c>
      <c r="DK92" s="2">
        <v>1</v>
      </c>
      <c r="DL92" s="1" t="s">
        <v>144</v>
      </c>
      <c r="DM92" s="2">
        <v>0.98</v>
      </c>
      <c r="DO92" s="2"/>
    </row>
    <row r="93" spans="1:119" s="1" customFormat="1" x14ac:dyDescent="0.25">
      <c r="A93" t="s">
        <v>202</v>
      </c>
      <c r="B93" s="14">
        <v>0</v>
      </c>
      <c r="C93" s="14">
        <v>8.7387189165514759E-2</v>
      </c>
      <c r="D93" s="14">
        <v>0</v>
      </c>
      <c r="E93" s="14">
        <v>0.35553449330562253</v>
      </c>
      <c r="F93" s="14">
        <v>5.7119304874004946E-3</v>
      </c>
      <c r="G93" s="14">
        <v>0.1145475702727438</v>
      </c>
      <c r="H93" s="14">
        <v>0</v>
      </c>
      <c r="I93" s="14">
        <v>8.2121566511600144E-2</v>
      </c>
      <c r="J93" s="14">
        <v>1.3702759735810793E-3</v>
      </c>
      <c r="K93" s="14">
        <v>4.3300679342995634E-2</v>
      </c>
      <c r="L93" s="14">
        <v>0</v>
      </c>
      <c r="M93" s="14">
        <v>0.28527285946454539</v>
      </c>
      <c r="N93" s="14">
        <v>5.0898355983101749E-3</v>
      </c>
      <c r="O93" s="14">
        <v>5.9680185830900005E-2</v>
      </c>
      <c r="P93" s="14">
        <v>0.13160856582536343</v>
      </c>
      <c r="Q93" s="14">
        <v>8.9678909559249384E-2</v>
      </c>
      <c r="R93" s="14">
        <v>0</v>
      </c>
      <c r="S93" s="14">
        <v>0.48128300897177589</v>
      </c>
      <c r="T93" s="14">
        <v>0</v>
      </c>
      <c r="U93" s="14">
        <v>0.64199336586414002</v>
      </c>
      <c r="V93" s="14">
        <v>0</v>
      </c>
      <c r="W93" s="14">
        <v>0.59150871001188721</v>
      </c>
      <c r="X93" s="14">
        <v>3.7363840683989485E-3</v>
      </c>
      <c r="Y93" s="14">
        <v>1.099154931294118</v>
      </c>
      <c r="Z93" s="14">
        <v>4.9746293901104365E-3</v>
      </c>
      <c r="AA93" s="14">
        <v>0.8006970469406296</v>
      </c>
      <c r="AB93" s="14">
        <v>0</v>
      </c>
      <c r="AC93" s="14">
        <v>3.0950250962577721E-2</v>
      </c>
      <c r="AD93" s="14">
        <v>0</v>
      </c>
      <c r="AE93" s="14">
        <v>0.72753911790535752</v>
      </c>
      <c r="AF93" s="14">
        <v>0</v>
      </c>
      <c r="AG93" s="14">
        <v>7.1053186309209176E-2</v>
      </c>
      <c r="AH93" s="14">
        <v>1.1938445375643183E-3</v>
      </c>
      <c r="AI93" s="14">
        <v>1.7729104146739747</v>
      </c>
      <c r="AJ93" s="14"/>
      <c r="AK93" s="14">
        <v>1.4968558907818418E-2</v>
      </c>
      <c r="AL93" s="14">
        <v>1.9894732781576666E-2</v>
      </c>
      <c r="AM93" s="14">
        <v>0</v>
      </c>
      <c r="AN93" s="14">
        <v>0</v>
      </c>
      <c r="AO93" s="14">
        <v>2.4117888237705906E-3</v>
      </c>
      <c r="AP93" s="14">
        <v>0</v>
      </c>
      <c r="AQ93" s="14">
        <v>0</v>
      </c>
      <c r="AR93" s="14">
        <v>4.1653649901072586E-2</v>
      </c>
      <c r="AS93" s="14">
        <v>0</v>
      </c>
      <c r="AT93" s="14">
        <v>0.12412639636757113</v>
      </c>
      <c r="AU93" s="14">
        <v>0</v>
      </c>
      <c r="AV93" s="14">
        <v>6.3719258966554407E-2</v>
      </c>
      <c r="AW93" s="14">
        <v>0</v>
      </c>
      <c r="AX93" s="14">
        <v>0</v>
      </c>
      <c r="AY93" s="14">
        <v>3.1962923009309203E-2</v>
      </c>
      <c r="AZ93" s="14">
        <v>0.10257833516188856</v>
      </c>
      <c r="BA93" s="14">
        <v>0</v>
      </c>
      <c r="BB93" s="14">
        <v>0</v>
      </c>
      <c r="BC93" s="14">
        <v>2.3135362197829662E-2</v>
      </c>
      <c r="BD93" s="14">
        <v>2.2568269013766647E-3</v>
      </c>
      <c r="BE93" s="14">
        <v>3.4845633842079588E-3</v>
      </c>
      <c r="BF93" s="14">
        <v>0</v>
      </c>
      <c r="BG93" s="14">
        <v>4.4103378318779219E-3</v>
      </c>
      <c r="BH93" s="14">
        <v>1.2103606874848705E-2</v>
      </c>
      <c r="BI93" s="14">
        <v>0</v>
      </c>
      <c r="BJ93" s="14">
        <v>0</v>
      </c>
      <c r="BK93" s="14">
        <v>0</v>
      </c>
      <c r="BL93" s="14">
        <v>4.3446900510808427E-2</v>
      </c>
      <c r="BM93" s="14">
        <v>0</v>
      </c>
      <c r="BN93" s="14">
        <v>0</v>
      </c>
      <c r="BO93" s="14">
        <v>0</v>
      </c>
      <c r="BP93" s="14">
        <v>0.13300634892601487</v>
      </c>
      <c r="BQ93" s="14">
        <v>0</v>
      </c>
      <c r="BR93" s="14">
        <v>1.1360667098372016E-3</v>
      </c>
      <c r="BS93" s="14"/>
      <c r="BT93" s="14">
        <v>1.4089337026276003E-2</v>
      </c>
      <c r="BU93" s="14">
        <v>5.0742092295209658E-2</v>
      </c>
      <c r="BV93" s="14">
        <v>0</v>
      </c>
      <c r="BW93" s="14">
        <v>0</v>
      </c>
      <c r="BX93" s="14">
        <v>0</v>
      </c>
      <c r="BY93" s="14">
        <v>0</v>
      </c>
      <c r="BZ93" s="14">
        <v>3.7741545893719808E-2</v>
      </c>
      <c r="CA93" s="14">
        <v>1.3317730897884655E-2</v>
      </c>
      <c r="CB93" s="14">
        <v>3.6143489653926088E-2</v>
      </c>
      <c r="CC93" s="14">
        <v>1.2012012012012012E-2</v>
      </c>
      <c r="CD93" s="14">
        <v>0</v>
      </c>
      <c r="CE93" s="14">
        <v>0.17064627186169518</v>
      </c>
      <c r="CF93" s="14">
        <v>3.1014236982538971E-2</v>
      </c>
      <c r="CG93" s="14">
        <v>0</v>
      </c>
      <c r="CH93" s="14">
        <v>0</v>
      </c>
      <c r="CI93" s="14">
        <v>0</v>
      </c>
      <c r="CJ93" s="14">
        <v>0</v>
      </c>
      <c r="CK93" s="14">
        <v>2.5105127722337289E-2</v>
      </c>
      <c r="CL93" s="14">
        <v>7.0472163495419312E-3</v>
      </c>
      <c r="CM93" s="14">
        <v>1.6724645437516724E-3</v>
      </c>
      <c r="CN93" s="14">
        <v>2.860493721216282E-3</v>
      </c>
      <c r="CO93" s="14">
        <v>0</v>
      </c>
      <c r="CP93" s="14">
        <v>3.2840722495894911E-2</v>
      </c>
      <c r="CQ93" s="14">
        <v>0</v>
      </c>
      <c r="CR93" s="14">
        <v>0</v>
      </c>
      <c r="CS93" s="14">
        <v>0</v>
      </c>
      <c r="CT93" s="14">
        <v>4.6783625730994153E-3</v>
      </c>
      <c r="CU93" s="14">
        <v>0</v>
      </c>
      <c r="CV93" s="14">
        <v>1.9622848845195343E-3</v>
      </c>
      <c r="CW93" s="14">
        <v>0</v>
      </c>
      <c r="CX93" s="14">
        <v>2.3078698361412419E-2</v>
      </c>
      <c r="CY93" s="14">
        <v>2.8734754027696947E-2</v>
      </c>
      <c r="CZ93" s="14">
        <v>0</v>
      </c>
      <c r="DA93" s="14">
        <v>0</v>
      </c>
      <c r="DB93" s="1" t="s">
        <v>18</v>
      </c>
      <c r="DC93" s="2">
        <v>1</v>
      </c>
      <c r="DD93" s="1" t="s">
        <v>19</v>
      </c>
      <c r="DE93" s="2">
        <v>1</v>
      </c>
      <c r="DF93" s="1" t="s">
        <v>46</v>
      </c>
      <c r="DG93" s="2">
        <v>1</v>
      </c>
      <c r="DH93" s="1" t="s">
        <v>47</v>
      </c>
      <c r="DI93" s="2">
        <v>1</v>
      </c>
      <c r="DJ93" s="1" t="s">
        <v>48</v>
      </c>
      <c r="DK93" s="2">
        <v>0.81</v>
      </c>
      <c r="DL93" s="1" t="s">
        <v>168</v>
      </c>
      <c r="DM93" s="2">
        <v>0.99</v>
      </c>
      <c r="DO93" s="2"/>
    </row>
    <row r="94" spans="1:119" s="1" customFormat="1" x14ac:dyDescent="0.25">
      <c r="A94" t="s">
        <v>212</v>
      </c>
      <c r="B94" s="14">
        <v>1.4953891031827168E-2</v>
      </c>
      <c r="C94" s="14">
        <v>6.2655291938926438E-2</v>
      </c>
      <c r="D94" s="14">
        <v>0</v>
      </c>
      <c r="E94" s="14">
        <v>3.6158710201288982E-2</v>
      </c>
      <c r="F94" s="14">
        <v>3.6778244227831582E-2</v>
      </c>
      <c r="G94" s="14">
        <v>0.20207892521702886</v>
      </c>
      <c r="H94" s="14">
        <v>1.794526693584567E-2</v>
      </c>
      <c r="I94" s="14">
        <v>0.42996629039298817</v>
      </c>
      <c r="J94" s="14">
        <v>2.7405519471621585E-3</v>
      </c>
      <c r="K94" s="14">
        <v>0.35026545923588343</v>
      </c>
      <c r="L94" s="14">
        <v>3.0420842435126022E-2</v>
      </c>
      <c r="M94" s="14">
        <v>0.37671721669593339</v>
      </c>
      <c r="N94" s="14">
        <v>4.3911284517905526E-2</v>
      </c>
      <c r="O94" s="14">
        <v>1.1483338723313757E-2</v>
      </c>
      <c r="P94" s="14">
        <v>3.1176031803276803E-2</v>
      </c>
      <c r="Q94" s="14">
        <v>1.5895189814561472</v>
      </c>
      <c r="R94" s="14">
        <v>1.2349795610882639E-3</v>
      </c>
      <c r="S94" s="14">
        <v>0.1196989412633167</v>
      </c>
      <c r="T94" s="14">
        <v>3.083339049148261E-2</v>
      </c>
      <c r="U94" s="14">
        <v>1.3865348128458502E-2</v>
      </c>
      <c r="V94" s="14">
        <v>9.997000899730081E-3</v>
      </c>
      <c r="W94" s="14">
        <v>2.8415888478161566E-2</v>
      </c>
      <c r="X94" s="14">
        <v>1.0029371731499391E-2</v>
      </c>
      <c r="Y94" s="14">
        <v>1.4055103011554484E-2</v>
      </c>
      <c r="Z94" s="14">
        <v>0</v>
      </c>
      <c r="AA94" s="14">
        <v>1.6570018856504345E-2</v>
      </c>
      <c r="AB94" s="14">
        <v>4.1200585048307686E-3</v>
      </c>
      <c r="AC94" s="14">
        <v>0.26281269293793968</v>
      </c>
      <c r="AD94" s="14">
        <v>0</v>
      </c>
      <c r="AE94" s="14">
        <v>0</v>
      </c>
      <c r="AF94" s="14">
        <v>4.2771634379403102E-2</v>
      </c>
      <c r="AG94" s="14">
        <v>0.14877726747668482</v>
      </c>
      <c r="AH94" s="14">
        <v>7.9645327281915018E-3</v>
      </c>
      <c r="AI94" s="14">
        <v>6.7255704223419116E-2</v>
      </c>
      <c r="AJ94" s="14"/>
      <c r="AK94" s="14">
        <v>4.6444794350059528E-2</v>
      </c>
      <c r="AL94" s="14">
        <v>0.31158757769687351</v>
      </c>
      <c r="AM94" s="14">
        <v>0</v>
      </c>
      <c r="AN94" s="14">
        <v>0.17006802721088435</v>
      </c>
      <c r="AO94" s="14">
        <v>0</v>
      </c>
      <c r="AP94" s="14">
        <v>0</v>
      </c>
      <c r="AQ94" s="14">
        <v>0.11199601791936287</v>
      </c>
      <c r="AR94" s="14">
        <v>1.5581899821159884</v>
      </c>
      <c r="AS94" s="14">
        <v>6.7599809129950686E-2</v>
      </c>
      <c r="AT94" s="14">
        <v>0.16886584982720701</v>
      </c>
      <c r="AU94" s="14">
        <v>6.9066198092875966E-2</v>
      </c>
      <c r="AV94" s="14">
        <v>1.8365092883915557</v>
      </c>
      <c r="AW94" s="14">
        <v>0.31801098583405607</v>
      </c>
      <c r="AX94" s="14">
        <v>0</v>
      </c>
      <c r="AY94" s="14">
        <v>0</v>
      </c>
      <c r="AZ94" s="14">
        <v>3.1320715655514042</v>
      </c>
      <c r="BA94" s="14">
        <v>0</v>
      </c>
      <c r="BB94" s="14">
        <v>5.4200542005420051E-2</v>
      </c>
      <c r="BC94" s="14">
        <v>9.8948703698857263E-3</v>
      </c>
      <c r="BD94" s="14">
        <v>3.4251267296889986E-3</v>
      </c>
      <c r="BE94" s="14">
        <v>9.3370681605975725E-2</v>
      </c>
      <c r="BF94" s="14">
        <v>0</v>
      </c>
      <c r="BG94" s="14">
        <v>0</v>
      </c>
      <c r="BH94" s="14">
        <v>9.383797309978105E-3</v>
      </c>
      <c r="BI94" s="14">
        <v>0</v>
      </c>
      <c r="BJ94" s="14">
        <v>0</v>
      </c>
      <c r="BK94" s="14">
        <v>3.5163598642685093E-3</v>
      </c>
      <c r="BL94" s="14">
        <v>0.23955991468878127</v>
      </c>
      <c r="BM94" s="14">
        <v>0</v>
      </c>
      <c r="BN94" s="14">
        <v>0</v>
      </c>
      <c r="BO94" s="14">
        <v>0.33762205036761378</v>
      </c>
      <c r="BP94" s="14">
        <v>2.6831231553528307E-2</v>
      </c>
      <c r="BQ94" s="14">
        <v>0</v>
      </c>
      <c r="BR94" s="14">
        <v>7.5906030002436719E-3</v>
      </c>
      <c r="BS94" s="14"/>
      <c r="BT94" s="14">
        <v>4.1925472895355496E-2</v>
      </c>
      <c r="BU94" s="14">
        <v>4.8531909730647894E-2</v>
      </c>
      <c r="BV94" s="14">
        <v>3.2285149838839247E-2</v>
      </c>
      <c r="BW94" s="14">
        <v>0</v>
      </c>
      <c r="BX94" s="14">
        <v>1.9235578125300556E-3</v>
      </c>
      <c r="BY94" s="14">
        <v>0</v>
      </c>
      <c r="BZ94" s="14">
        <v>2.394847318038398E-2</v>
      </c>
      <c r="CA94" s="14">
        <v>6.55243506846582E-2</v>
      </c>
      <c r="CB94" s="14">
        <v>1.3960143789481032E-2</v>
      </c>
      <c r="CC94" s="14">
        <v>0.11154340273404044</v>
      </c>
      <c r="CD94" s="14">
        <v>0.70440409157668382</v>
      </c>
      <c r="CE94" s="14">
        <v>0.20443408226308479</v>
      </c>
      <c r="CF94" s="14">
        <v>4.9478841885347659E-2</v>
      </c>
      <c r="CG94" s="14">
        <v>0</v>
      </c>
      <c r="CH94" s="14">
        <v>0.17384865821026349</v>
      </c>
      <c r="CI94" s="14">
        <v>0</v>
      </c>
      <c r="CJ94" s="14">
        <v>1.0754422756358552E-2</v>
      </c>
      <c r="CK94" s="14">
        <v>2.5105127722337289E-2</v>
      </c>
      <c r="CL94" s="14">
        <v>0.14127345705395281</v>
      </c>
      <c r="CM94" s="14">
        <v>0</v>
      </c>
      <c r="CN94" s="14">
        <v>7.9645359852166982E-3</v>
      </c>
      <c r="CO94" s="14">
        <v>0</v>
      </c>
      <c r="CP94" s="14">
        <v>1.7762240231650687E-2</v>
      </c>
      <c r="CQ94" s="14">
        <v>0.12300123001230012</v>
      </c>
      <c r="CR94" s="14">
        <v>0</v>
      </c>
      <c r="CS94" s="14">
        <v>0</v>
      </c>
      <c r="CT94" s="14">
        <v>0</v>
      </c>
      <c r="CU94" s="14">
        <v>0.81585081585081587</v>
      </c>
      <c r="CV94" s="14">
        <v>1.8206976913553274E-3</v>
      </c>
      <c r="CW94" s="14">
        <v>0</v>
      </c>
      <c r="CX94" s="14">
        <v>0.10845213605607719</v>
      </c>
      <c r="CY94" s="14">
        <v>0.13177941503899976</v>
      </c>
      <c r="CZ94" s="14">
        <v>0</v>
      </c>
      <c r="DA94" s="14">
        <v>0</v>
      </c>
      <c r="DB94" s="1" t="s">
        <v>18</v>
      </c>
      <c r="DC94" s="2">
        <v>1</v>
      </c>
      <c r="DD94" s="1" t="s">
        <v>31</v>
      </c>
      <c r="DE94" s="2">
        <v>0.99</v>
      </c>
      <c r="DF94" s="1" t="s">
        <v>141</v>
      </c>
      <c r="DG94" s="2">
        <v>0.98</v>
      </c>
      <c r="DH94" s="1" t="s">
        <v>213</v>
      </c>
      <c r="DI94" s="2">
        <v>0.57999999999999996</v>
      </c>
      <c r="DJ94" s="1" t="s">
        <v>214</v>
      </c>
      <c r="DK94" s="2">
        <v>0.57999999999999996</v>
      </c>
      <c r="DL94" s="1" t="s">
        <v>215</v>
      </c>
      <c r="DM94" s="2">
        <v>0.97</v>
      </c>
      <c r="DO94" s="2"/>
    </row>
    <row r="95" spans="1:119" s="1" customFormat="1" x14ac:dyDescent="0.25">
      <c r="A95" t="s">
        <v>575</v>
      </c>
      <c r="B95" s="14">
        <v>6.681767461128818E-4</v>
      </c>
      <c r="C95" s="14">
        <v>2.1089617045963738E-2</v>
      </c>
      <c r="D95" s="14">
        <v>0</v>
      </c>
      <c r="E95" s="14">
        <v>0</v>
      </c>
      <c r="F95" s="14">
        <v>4.4343931532969715E-3</v>
      </c>
      <c r="G95" s="14">
        <v>2.3348152423472445E-2</v>
      </c>
      <c r="H95" s="14">
        <v>5.5515074457885207E-2</v>
      </c>
      <c r="I95" s="14">
        <v>2.0811229306678714E-2</v>
      </c>
      <c r="J95" s="14">
        <v>0</v>
      </c>
      <c r="K95" s="14">
        <v>4.1696472607612254E-3</v>
      </c>
      <c r="L95" s="14">
        <v>0</v>
      </c>
      <c r="M95" s="14">
        <v>0</v>
      </c>
      <c r="N95" s="14">
        <v>9.2310532631773284E-3</v>
      </c>
      <c r="O95" s="14">
        <v>4.0676534262131359E-2</v>
      </c>
      <c r="P95" s="14">
        <v>0</v>
      </c>
      <c r="Q95" s="14">
        <v>4.060680503696143E-2</v>
      </c>
      <c r="R95" s="14">
        <v>1.2349795610882639E-3</v>
      </c>
      <c r="S95" s="14">
        <v>4.3024871764047366E-2</v>
      </c>
      <c r="T95" s="14">
        <v>1.4405070584845865E-2</v>
      </c>
      <c r="U95" s="14">
        <v>0.11830841765703902</v>
      </c>
      <c r="V95" s="14">
        <v>0</v>
      </c>
      <c r="W95" s="14">
        <v>0.95326214779531993</v>
      </c>
      <c r="X95" s="14">
        <v>0</v>
      </c>
      <c r="Y95" s="14">
        <v>1.7847096092471693</v>
      </c>
      <c r="Z95" s="14">
        <v>0</v>
      </c>
      <c r="AA95" s="14">
        <v>4.0134509852217899E-2</v>
      </c>
      <c r="AB95" s="14">
        <v>2.1680793584096416</v>
      </c>
      <c r="AC95" s="14">
        <v>2.2382150514634987E-2</v>
      </c>
      <c r="AD95" s="14">
        <v>1.6559855598059184E-3</v>
      </c>
      <c r="AE95" s="14">
        <v>0.12334070801961998</v>
      </c>
      <c r="AF95" s="14">
        <v>3.3283408221001834E-3</v>
      </c>
      <c r="AG95" s="14">
        <v>3.5597323081304286E-3</v>
      </c>
      <c r="AH95" s="14">
        <v>1.1938445375643183E-3</v>
      </c>
      <c r="AI95" s="14">
        <v>3.5799454351625883E-2</v>
      </c>
      <c r="AJ95" s="14"/>
      <c r="AK95" s="14">
        <v>2.5180988353792885E-2</v>
      </c>
      <c r="AL95" s="14">
        <v>6.3336017933517272E-2</v>
      </c>
      <c r="AM95" s="14">
        <v>0</v>
      </c>
      <c r="AN95" s="14">
        <v>0</v>
      </c>
      <c r="AO95" s="14">
        <v>0</v>
      </c>
      <c r="AP95" s="14">
        <v>0</v>
      </c>
      <c r="AQ95" s="14">
        <v>0.11199601791936287</v>
      </c>
      <c r="AR95" s="14">
        <v>1.13520263367011E-2</v>
      </c>
      <c r="AS95" s="14">
        <v>7.9529187211706695E-2</v>
      </c>
      <c r="AT95" s="14">
        <v>7.854225573358466E-3</v>
      </c>
      <c r="AU95" s="14">
        <v>4.0824658093488467E-2</v>
      </c>
      <c r="AV95" s="14">
        <v>1.1665551754266285E-2</v>
      </c>
      <c r="AW95" s="14">
        <v>0.15048908954100829</v>
      </c>
      <c r="AX95" s="14">
        <v>0</v>
      </c>
      <c r="AY95" s="14">
        <v>0</v>
      </c>
      <c r="AZ95" s="14">
        <v>9.3567251461988306E-3</v>
      </c>
      <c r="BA95" s="14">
        <v>0</v>
      </c>
      <c r="BB95" s="14">
        <v>0</v>
      </c>
      <c r="BC95" s="14">
        <v>0</v>
      </c>
      <c r="BD95" s="14">
        <v>0.14584699593643516</v>
      </c>
      <c r="BE95" s="14">
        <v>0</v>
      </c>
      <c r="BF95" s="14">
        <v>0.20161644575131119</v>
      </c>
      <c r="BG95" s="14">
        <v>1.9225593109547429E-2</v>
      </c>
      <c r="BH95" s="14">
        <v>0.19970951343500362</v>
      </c>
      <c r="BI95" s="14">
        <v>3.1446540880503142E-3</v>
      </c>
      <c r="BJ95" s="14">
        <v>5.0937245313773432E-3</v>
      </c>
      <c r="BK95" s="14">
        <v>1.1919831825450693</v>
      </c>
      <c r="BL95" s="14">
        <v>6.3787685647733128E-2</v>
      </c>
      <c r="BM95" s="14">
        <v>0</v>
      </c>
      <c r="BN95" s="14">
        <v>0.13096465500007756</v>
      </c>
      <c r="BO95" s="14">
        <v>1.7124753831663671E-2</v>
      </c>
      <c r="BP95" s="14">
        <v>7.9113924050632917E-2</v>
      </c>
      <c r="BQ95" s="14">
        <v>2.0392348790733718E-3</v>
      </c>
      <c r="BR95" s="14">
        <v>3.4104030254105862E-2</v>
      </c>
      <c r="BS95" s="14"/>
      <c r="BT95" s="14">
        <v>4.1937513105472841E-2</v>
      </c>
      <c r="BU95" s="14">
        <v>0.49222008247218607</v>
      </c>
      <c r="BV95" s="14">
        <v>5.5873186749175408E-2</v>
      </c>
      <c r="BW95" s="14">
        <v>0</v>
      </c>
      <c r="BX95" s="14">
        <v>0</v>
      </c>
      <c r="BY95" s="14">
        <v>0</v>
      </c>
      <c r="BZ95" s="14">
        <v>8.2000820008200082E-3</v>
      </c>
      <c r="CA95" s="14">
        <v>2.2922494860810268E-2</v>
      </c>
      <c r="CB95" s="14">
        <v>2.7107617240444564E-2</v>
      </c>
      <c r="CC95" s="14">
        <v>0</v>
      </c>
      <c r="CD95" s="14">
        <v>8.2290980908492437E-3</v>
      </c>
      <c r="CE95" s="14">
        <v>2.0955574182732608E-2</v>
      </c>
      <c r="CF95" s="14">
        <v>1.8817447527565909E-2</v>
      </c>
      <c r="CG95" s="14">
        <v>0</v>
      </c>
      <c r="CH95" s="14">
        <v>1.725327812284334E-2</v>
      </c>
      <c r="CI95" s="14">
        <v>0</v>
      </c>
      <c r="CJ95" s="14">
        <v>3.4391837670526192E-2</v>
      </c>
      <c r="CK95" s="14">
        <v>0</v>
      </c>
      <c r="CL95" s="14">
        <v>0</v>
      </c>
      <c r="CM95" s="14">
        <v>5.0173936312550172E-3</v>
      </c>
      <c r="CN95" s="14">
        <v>2.860493721216282E-3</v>
      </c>
      <c r="CO95" s="14">
        <v>0</v>
      </c>
      <c r="CP95" s="14">
        <v>1.5964240102171137E-2</v>
      </c>
      <c r="CQ95" s="14">
        <v>0</v>
      </c>
      <c r="CR95" s="14">
        <v>0</v>
      </c>
      <c r="CS95" s="14">
        <v>0</v>
      </c>
      <c r="CT95" s="14">
        <v>4.0043581751552058E-2</v>
      </c>
      <c r="CU95" s="14">
        <v>2.2732439190725165E-2</v>
      </c>
      <c r="CV95" s="14">
        <v>0</v>
      </c>
      <c r="CW95" s="14">
        <v>9.7014375907939158E-3</v>
      </c>
      <c r="CX95" s="14">
        <v>1.5039898204814351E-2</v>
      </c>
      <c r="CY95" s="14">
        <v>0.41423654063110033</v>
      </c>
      <c r="CZ95" s="14">
        <v>1.7271157167530226E-3</v>
      </c>
      <c r="DA95" s="14">
        <v>3.4804928549854921E-3</v>
      </c>
      <c r="DB95" s="1" t="s">
        <v>18</v>
      </c>
      <c r="DC95" s="2">
        <v>1</v>
      </c>
      <c r="DD95" s="1" t="s">
        <v>19</v>
      </c>
      <c r="DE95" s="2">
        <v>1</v>
      </c>
      <c r="DF95" s="1" t="s">
        <v>77</v>
      </c>
      <c r="DG95" s="2">
        <v>1</v>
      </c>
      <c r="DH95" s="1" t="s">
        <v>274</v>
      </c>
      <c r="DI95" s="2">
        <v>1</v>
      </c>
      <c r="DJ95" s="1" t="s">
        <v>275</v>
      </c>
      <c r="DK95" s="2">
        <v>1</v>
      </c>
      <c r="DL95" s="1" t="s">
        <v>342</v>
      </c>
      <c r="DM95" s="2">
        <v>0.59</v>
      </c>
      <c r="DO95" s="2"/>
    </row>
    <row r="96" spans="1:119" s="1" customFormat="1" x14ac:dyDescent="0.25">
      <c r="A96" t="s">
        <v>160</v>
      </c>
      <c r="B96" s="14">
        <v>1.8363942214780955E-3</v>
      </c>
      <c r="C96" s="14">
        <v>4.5774119309556299E-2</v>
      </c>
      <c r="D96" s="14">
        <v>0</v>
      </c>
      <c r="E96" s="14">
        <v>1.7521810516603686E-2</v>
      </c>
      <c r="F96" s="14">
        <v>2.2171965766484857E-3</v>
      </c>
      <c r="G96" s="14">
        <v>8.7689918146293913E-2</v>
      </c>
      <c r="H96" s="14">
        <v>8.5168658827091889E-2</v>
      </c>
      <c r="I96" s="14">
        <v>6.4378393400680689E-2</v>
      </c>
      <c r="J96" s="14">
        <v>2.3838785197506751E-3</v>
      </c>
      <c r="K96" s="14">
        <v>5.7857684626523943E-2</v>
      </c>
      <c r="L96" s="14">
        <v>1.4089936770790193E-2</v>
      </c>
      <c r="M96" s="14">
        <v>0.2853285730937658</v>
      </c>
      <c r="N96" s="14">
        <v>5.5988191581411918E-2</v>
      </c>
      <c r="O96" s="14">
        <v>1.3841022021066037E-3</v>
      </c>
      <c r="P96" s="14">
        <v>3.868073277706429E-2</v>
      </c>
      <c r="Q96" s="14">
        <v>0.54406204437311168</v>
      </c>
      <c r="R96" s="14">
        <v>1.2349795610882639E-3</v>
      </c>
      <c r="S96" s="14">
        <v>0.14351592469478033</v>
      </c>
      <c r="T96" s="14">
        <v>2.4666712393186088E-2</v>
      </c>
      <c r="U96" s="14">
        <v>2.968552192790797E-3</v>
      </c>
      <c r="V96" s="14">
        <v>4.3200276481769485E-3</v>
      </c>
      <c r="W96" s="14">
        <v>5.6349139266897693E-3</v>
      </c>
      <c r="X96" s="14">
        <v>7.1638369510709935E-3</v>
      </c>
      <c r="Y96" s="14">
        <v>1.3982536566250708E-2</v>
      </c>
      <c r="Z96" s="14">
        <v>4.8909004083582275E-3</v>
      </c>
      <c r="AA96" s="14">
        <v>4.1221323079781028E-3</v>
      </c>
      <c r="AB96" s="14">
        <v>2.5766424746088774E-2</v>
      </c>
      <c r="AC96" s="14">
        <v>0.22973235449741533</v>
      </c>
      <c r="AD96" s="14">
        <v>0</v>
      </c>
      <c r="AE96" s="14">
        <v>1.5208793842006759E-2</v>
      </c>
      <c r="AF96" s="14">
        <v>2.1955588144217969E-2</v>
      </c>
      <c r="AG96" s="14">
        <v>6.0756059834493802E-2</v>
      </c>
      <c r="AH96" s="14">
        <v>4.1922553798179234E-3</v>
      </c>
      <c r="AI96" s="14">
        <v>3.0160725632343687E-2</v>
      </c>
      <c r="AJ96" s="14"/>
      <c r="AK96" s="14">
        <v>5.6657223796033995E-2</v>
      </c>
      <c r="AL96" s="14">
        <v>0.82618691508493869</v>
      </c>
      <c r="AM96" s="14">
        <v>1.385195035460993E-3</v>
      </c>
      <c r="AN96" s="14">
        <v>0</v>
      </c>
      <c r="AO96" s="14">
        <v>0</v>
      </c>
      <c r="AP96" s="14">
        <v>0</v>
      </c>
      <c r="AQ96" s="14">
        <v>0.31019202363367798</v>
      </c>
      <c r="AR96" s="14">
        <v>0.64840120759342657</v>
      </c>
      <c r="AS96" s="14">
        <v>5.5670431048194691E-2</v>
      </c>
      <c r="AT96" s="14">
        <v>4.3233895373973198E-3</v>
      </c>
      <c r="AU96" s="14">
        <v>0.16739903745553464</v>
      </c>
      <c r="AV96" s="14">
        <v>0.88427908568481073</v>
      </c>
      <c r="AW96" s="14">
        <v>0.46414072100327802</v>
      </c>
      <c r="AX96" s="14">
        <v>0</v>
      </c>
      <c r="AY96" s="14">
        <v>2.3310023310023312E-2</v>
      </c>
      <c r="AZ96" s="14">
        <v>5.7061230923893227</v>
      </c>
      <c r="BA96" s="14">
        <v>0</v>
      </c>
      <c r="BB96" s="14">
        <v>0</v>
      </c>
      <c r="BC96" s="14">
        <v>3.0099454366669266E-2</v>
      </c>
      <c r="BD96" s="14">
        <v>2.2568269013766647E-3</v>
      </c>
      <c r="BE96" s="14">
        <v>9.3370681605975725E-2</v>
      </c>
      <c r="BF96" s="14">
        <v>0</v>
      </c>
      <c r="BG96" s="14">
        <v>3.5282702655023375E-2</v>
      </c>
      <c r="BH96" s="14">
        <v>1.2103606874848705E-2</v>
      </c>
      <c r="BI96" s="14">
        <v>0</v>
      </c>
      <c r="BJ96" s="14">
        <v>0</v>
      </c>
      <c r="BK96" s="14">
        <v>0.16223231667748214</v>
      </c>
      <c r="BL96" s="14">
        <v>0.11760919314719979</v>
      </c>
      <c r="BM96" s="14">
        <v>0</v>
      </c>
      <c r="BN96" s="14">
        <v>0</v>
      </c>
      <c r="BO96" s="14">
        <v>2.8816367696851811E-2</v>
      </c>
      <c r="BP96" s="14">
        <v>0</v>
      </c>
      <c r="BQ96" s="14">
        <v>2.3946360153256703E-3</v>
      </c>
      <c r="BR96" s="14">
        <v>1.9341579912229595E-2</v>
      </c>
      <c r="BS96" s="14"/>
      <c r="BT96" s="14">
        <v>9.0485952914699921E-2</v>
      </c>
      <c r="BU96" s="14">
        <v>4.5390716511867213E-2</v>
      </c>
      <c r="BV96" s="14">
        <v>5.1352177587485649E-2</v>
      </c>
      <c r="BW96" s="14">
        <v>3.7947862436366782E-3</v>
      </c>
      <c r="BX96" s="14">
        <v>7.1635803574626594E-3</v>
      </c>
      <c r="BY96" s="14">
        <v>0</v>
      </c>
      <c r="BZ96" s="14">
        <v>0.16211261589055681</v>
      </c>
      <c r="CA96" s="14">
        <v>5.8618013096253307E-2</v>
      </c>
      <c r="CB96" s="14">
        <v>0.1294115201578494</v>
      </c>
      <c r="CC96" s="14">
        <v>0.10999798619548067</v>
      </c>
      <c r="CD96" s="14">
        <v>0.15280179256627996</v>
      </c>
      <c r="CE96" s="14">
        <v>1.1655011655011656E-2</v>
      </c>
      <c r="CF96" s="14">
        <v>0.11920473317166229</v>
      </c>
      <c r="CG96" s="14">
        <v>0</v>
      </c>
      <c r="CH96" s="14">
        <v>2.3427098515372956E-2</v>
      </c>
      <c r="CI96" s="14">
        <v>0</v>
      </c>
      <c r="CJ96" s="14">
        <v>6.7648416617640691E-2</v>
      </c>
      <c r="CK96" s="14">
        <v>5.5830829476880763E-2</v>
      </c>
      <c r="CL96" s="14">
        <v>0.10973023396075111</v>
      </c>
      <c r="CM96" s="14">
        <v>0</v>
      </c>
      <c r="CN96" s="14">
        <v>3.4003196300452245E-3</v>
      </c>
      <c r="CO96" s="14">
        <v>0</v>
      </c>
      <c r="CP96" s="14">
        <v>0.10163556214724179</v>
      </c>
      <c r="CQ96" s="14">
        <v>0.11262535938242818</v>
      </c>
      <c r="CR96" s="14">
        <v>1.4487714418173387E-3</v>
      </c>
      <c r="CS96" s="14">
        <v>0</v>
      </c>
      <c r="CT96" s="14">
        <v>7.4299017261967457E-2</v>
      </c>
      <c r="CU96" s="14">
        <v>0.72843822843822847</v>
      </c>
      <c r="CV96" s="14">
        <v>3.782982575874862E-3</v>
      </c>
      <c r="CW96" s="14">
        <v>0</v>
      </c>
      <c r="CX96" s="14">
        <v>0.10460193299459682</v>
      </c>
      <c r="CY96" s="14">
        <v>4.1685619901677379E-2</v>
      </c>
      <c r="CZ96" s="14">
        <v>7.8499768462235373E-3</v>
      </c>
      <c r="DA96" s="14">
        <v>0</v>
      </c>
      <c r="DB96" s="1" t="s">
        <v>18</v>
      </c>
      <c r="DC96" s="2">
        <v>0.99</v>
      </c>
      <c r="DD96" s="1" t="s">
        <v>31</v>
      </c>
      <c r="DE96" s="2">
        <v>0.94</v>
      </c>
      <c r="DF96" s="1" t="s">
        <v>141</v>
      </c>
      <c r="DG96" s="2">
        <v>0.94</v>
      </c>
      <c r="DH96" s="1" t="s">
        <v>142</v>
      </c>
      <c r="DI96" s="2">
        <v>1</v>
      </c>
      <c r="DJ96" s="1" t="s">
        <v>143</v>
      </c>
      <c r="DK96" s="2">
        <v>1</v>
      </c>
      <c r="DL96" s="1" t="s">
        <v>144</v>
      </c>
      <c r="DM96" s="2">
        <v>0.98</v>
      </c>
      <c r="DO96" s="2"/>
    </row>
    <row r="97" spans="1:119" s="1" customFormat="1" x14ac:dyDescent="0.25">
      <c r="A97" t="s">
        <v>225</v>
      </c>
      <c r="B97" s="14">
        <v>0</v>
      </c>
      <c r="C97" s="14">
        <v>0.10396667648629034</v>
      </c>
      <c r="D97" s="14">
        <v>2.835208933089069E-2</v>
      </c>
      <c r="E97" s="14">
        <v>0.96386884276449392</v>
      </c>
      <c r="F97" s="14">
        <v>1.0781283691511536E-2</v>
      </c>
      <c r="G97" s="14">
        <v>0.22640507465739143</v>
      </c>
      <c r="H97" s="14">
        <v>5.0590512215750262E-2</v>
      </c>
      <c r="I97" s="14">
        <v>0.14950876946996569</v>
      </c>
      <c r="J97" s="14">
        <v>5.1856461315079863E-3</v>
      </c>
      <c r="K97" s="14">
        <v>0.43510654731389858</v>
      </c>
      <c r="L97" s="14">
        <v>0.12191808342175464</v>
      </c>
      <c r="M97" s="14">
        <v>0.42079398263453877</v>
      </c>
      <c r="N97" s="14">
        <v>4.3911284517905526E-2</v>
      </c>
      <c r="O97" s="14">
        <v>8.3789807013264592E-2</v>
      </c>
      <c r="P97" s="14">
        <v>2.6569443880893672E-2</v>
      </c>
      <c r="Q97" s="14">
        <v>0.17516377822487561</v>
      </c>
      <c r="R97" s="14">
        <v>1.049042748492001E-3</v>
      </c>
      <c r="S97" s="14">
        <v>0.99267155295505027</v>
      </c>
      <c r="T97" s="14">
        <v>5.2769004737318735E-2</v>
      </c>
      <c r="U97" s="14">
        <v>0.28442542136330878</v>
      </c>
      <c r="V97" s="14">
        <v>0</v>
      </c>
      <c r="W97" s="14">
        <v>0.15091274507398286</v>
      </c>
      <c r="X97" s="14">
        <v>0</v>
      </c>
      <c r="Y97" s="14">
        <v>0.21645418598033858</v>
      </c>
      <c r="Z97" s="14">
        <v>1.9123230055389972E-2</v>
      </c>
      <c r="AA97" s="14">
        <v>0.68982658150402665</v>
      </c>
      <c r="AB97" s="14">
        <v>5.6102555471401723E-3</v>
      </c>
      <c r="AC97" s="14">
        <v>0.16741750941225067</v>
      </c>
      <c r="AD97" s="14">
        <v>0</v>
      </c>
      <c r="AE97" s="14">
        <v>0.96936603544397981</v>
      </c>
      <c r="AF97" s="14">
        <v>8.196652978275638E-3</v>
      </c>
      <c r="AG97" s="14">
        <v>0.19217333856471697</v>
      </c>
      <c r="AH97" s="14">
        <v>1.3592127439786877E-3</v>
      </c>
      <c r="AI97" s="14">
        <v>0.27684254372194689</v>
      </c>
      <c r="AJ97" s="14"/>
      <c r="AK97" s="14">
        <v>9.9713701905845456E-2</v>
      </c>
      <c r="AL97" s="14">
        <v>6.0974028151300104E-2</v>
      </c>
      <c r="AM97" s="14">
        <v>2.1600138240884742E-3</v>
      </c>
      <c r="AN97" s="14">
        <v>0</v>
      </c>
      <c r="AO97" s="14">
        <v>0</v>
      </c>
      <c r="AP97" s="14">
        <v>0.18832391713747645</v>
      </c>
      <c r="AQ97" s="14">
        <v>0</v>
      </c>
      <c r="AR97" s="14">
        <v>1.2821100145818887</v>
      </c>
      <c r="AS97" s="14">
        <v>1.3445378151260505E-2</v>
      </c>
      <c r="AT97" s="14">
        <v>0.27109422539478478</v>
      </c>
      <c r="AU97" s="14">
        <v>3.4533099046437983E-2</v>
      </c>
      <c r="AV97" s="14">
        <v>1.5951360327769188E-2</v>
      </c>
      <c r="AW97" s="14">
        <v>0.2053697354902618</v>
      </c>
      <c r="AX97" s="14">
        <v>0</v>
      </c>
      <c r="AY97" s="14">
        <v>0.12003767936885519</v>
      </c>
      <c r="AZ97" s="14">
        <v>5.0899035221237683E-2</v>
      </c>
      <c r="BA97" s="14">
        <v>0</v>
      </c>
      <c r="BB97" s="14">
        <v>0</v>
      </c>
      <c r="BC97" s="14">
        <v>3.35345405767941E-2</v>
      </c>
      <c r="BD97" s="14">
        <v>0</v>
      </c>
      <c r="BE97" s="14">
        <v>0</v>
      </c>
      <c r="BF97" s="14">
        <v>6.2073187807281252E-3</v>
      </c>
      <c r="BG97" s="14">
        <v>0</v>
      </c>
      <c r="BH97" s="14">
        <v>2.420721374969741E-2</v>
      </c>
      <c r="BI97" s="14">
        <v>0</v>
      </c>
      <c r="BJ97" s="14">
        <v>5.0937245313773432E-3</v>
      </c>
      <c r="BK97" s="14">
        <v>3.2690421706440015E-2</v>
      </c>
      <c r="BL97" s="14">
        <v>4.1602605140974282E-2</v>
      </c>
      <c r="BM97" s="14">
        <v>0</v>
      </c>
      <c r="BN97" s="14">
        <v>0</v>
      </c>
      <c r="BO97" s="14">
        <v>0.10278072860106491</v>
      </c>
      <c r="BP97" s="14">
        <v>3.9556962025316458E-2</v>
      </c>
      <c r="BQ97" s="14">
        <v>0</v>
      </c>
      <c r="BR97" s="14">
        <v>3.7126415444588821E-3</v>
      </c>
      <c r="BS97" s="14"/>
      <c r="BT97" s="14">
        <v>2.0956716342619069E-2</v>
      </c>
      <c r="BU97" s="14">
        <v>8.6114716107567005E-2</v>
      </c>
      <c r="BV97" s="14">
        <v>3.3421832311466983E-2</v>
      </c>
      <c r="BW97" s="14">
        <v>0</v>
      </c>
      <c r="BX97" s="14">
        <v>0</v>
      </c>
      <c r="BY97" s="14">
        <v>0</v>
      </c>
      <c r="BZ97" s="14">
        <v>0</v>
      </c>
      <c r="CA97" s="14">
        <v>2.518201558308852E-2</v>
      </c>
      <c r="CB97" s="14">
        <v>3.9633525601296342E-2</v>
      </c>
      <c r="CC97" s="14">
        <v>2.1609862093593737E-2</v>
      </c>
      <c r="CD97" s="14">
        <v>1.6458196181698487E-2</v>
      </c>
      <c r="CE97" s="14">
        <v>1.436279097637019E-2</v>
      </c>
      <c r="CF97" s="14">
        <v>6.9735006973500697E-3</v>
      </c>
      <c r="CG97" s="14">
        <v>0</v>
      </c>
      <c r="CH97" s="14">
        <v>1.725327812284334E-2</v>
      </c>
      <c r="CI97" s="14">
        <v>0</v>
      </c>
      <c r="CJ97" s="14">
        <v>3.8922621827806318E-3</v>
      </c>
      <c r="CK97" s="14">
        <v>2.5468750735294726E-2</v>
      </c>
      <c r="CL97" s="14">
        <v>4.0593332510508173E-2</v>
      </c>
      <c r="CM97" s="14">
        <v>0</v>
      </c>
      <c r="CN97" s="14">
        <v>0</v>
      </c>
      <c r="CO97" s="14">
        <v>0</v>
      </c>
      <c r="CP97" s="14">
        <v>3.4182601479598146E-2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3.6413953827106548E-3</v>
      </c>
      <c r="CW97" s="14">
        <v>0</v>
      </c>
      <c r="CX97" s="14">
        <v>4.5478654224255677E-2</v>
      </c>
      <c r="CY97" s="14">
        <v>6.7770940068759541E-2</v>
      </c>
      <c r="CZ97" s="14">
        <v>3.6718807373136522E-3</v>
      </c>
      <c r="DA97" s="14">
        <v>0</v>
      </c>
      <c r="DB97" s="1" t="s">
        <v>18</v>
      </c>
      <c r="DC97" s="2">
        <v>1</v>
      </c>
      <c r="DD97" s="1" t="s">
        <v>19</v>
      </c>
      <c r="DE97" s="2">
        <v>1</v>
      </c>
      <c r="DF97" s="1" t="s">
        <v>77</v>
      </c>
      <c r="DG97" s="2">
        <v>1</v>
      </c>
      <c r="DH97" s="1" t="s">
        <v>78</v>
      </c>
      <c r="DI97" s="2">
        <v>1</v>
      </c>
      <c r="DJ97" s="1" t="s">
        <v>226</v>
      </c>
      <c r="DK97" s="2">
        <v>1</v>
      </c>
      <c r="DL97" s="1" t="s">
        <v>227</v>
      </c>
      <c r="DM97" s="2">
        <v>1</v>
      </c>
      <c r="DO97" s="2"/>
    </row>
    <row r="98" spans="1:119" s="1" customFormat="1" x14ac:dyDescent="0.25">
      <c r="A98" t="s">
        <v>324</v>
      </c>
      <c r="B98" s="14">
        <v>1.3363534922257636E-3</v>
      </c>
      <c r="C98" s="14">
        <v>5.8505624068091545E-2</v>
      </c>
      <c r="D98" s="14">
        <v>0</v>
      </c>
      <c r="E98" s="14">
        <v>0.23566993806842462</v>
      </c>
      <c r="F98" s="14">
        <v>5.7119304874004946E-3</v>
      </c>
      <c r="G98" s="14">
        <v>1.5535667233883659E-2</v>
      </c>
      <c r="H98" s="14">
        <v>3.6511047942778672E-2</v>
      </c>
      <c r="I98" s="14">
        <v>2.6244381193330255E-2</v>
      </c>
      <c r="J98" s="14">
        <v>5.6370175748807434E-2</v>
      </c>
      <c r="K98" s="14">
        <v>2.3209933851688524E-2</v>
      </c>
      <c r="L98" s="14">
        <v>1.0884111635574738</v>
      </c>
      <c r="M98" s="14">
        <v>6.0870380712944372E-2</v>
      </c>
      <c r="N98" s="14">
        <v>0</v>
      </c>
      <c r="O98" s="14">
        <v>6.2893348159886578E-2</v>
      </c>
      <c r="P98" s="14">
        <v>0.1915502312779381</v>
      </c>
      <c r="Q98" s="14">
        <v>2.753061554993641E-2</v>
      </c>
      <c r="R98" s="14">
        <v>1.049042748492001E-3</v>
      </c>
      <c r="S98" s="14">
        <v>0.14754642942372956</v>
      </c>
      <c r="T98" s="14">
        <v>1.5214370313562217E-2</v>
      </c>
      <c r="U98" s="14">
        <v>4.6172566192067103E-2</v>
      </c>
      <c r="V98" s="14">
        <v>0.24338948531441951</v>
      </c>
      <c r="W98" s="14">
        <v>0.20807852876535873</v>
      </c>
      <c r="X98" s="14">
        <v>0.29159925505997353</v>
      </c>
      <c r="Y98" s="14">
        <v>0.22568139717172783</v>
      </c>
      <c r="Z98" s="14">
        <v>6.2451954342880285E-3</v>
      </c>
      <c r="AA98" s="14">
        <v>0.1719147256891935</v>
      </c>
      <c r="AB98" s="14">
        <v>6.3022217600614411E-2</v>
      </c>
      <c r="AC98" s="14">
        <v>1.5979990314679414E-2</v>
      </c>
      <c r="AD98" s="14">
        <v>0</v>
      </c>
      <c r="AE98" s="14">
        <v>7.9553486907559492E-2</v>
      </c>
      <c r="AF98" s="14">
        <v>3.6656891495601175E-2</v>
      </c>
      <c r="AG98" s="14">
        <v>1.6467006212820962E-2</v>
      </c>
      <c r="AH98" s="14">
        <v>0</v>
      </c>
      <c r="AI98" s="14">
        <v>2.4792072421497419E-2</v>
      </c>
      <c r="AJ98" s="14"/>
      <c r="AK98" s="14">
        <v>6.2952470884482213E-3</v>
      </c>
      <c r="AL98" s="14">
        <v>5.7254093667697238E-3</v>
      </c>
      <c r="AM98" s="14">
        <v>0</v>
      </c>
      <c r="AN98" s="14">
        <v>0</v>
      </c>
      <c r="AO98" s="14">
        <v>0</v>
      </c>
      <c r="AP98" s="14">
        <v>0.72568797389100881</v>
      </c>
      <c r="AQ98" s="14">
        <v>0.16409907263694468</v>
      </c>
      <c r="AR98" s="14">
        <v>1.5136035115601467E-2</v>
      </c>
      <c r="AS98" s="14">
        <v>0</v>
      </c>
      <c r="AT98" s="14">
        <v>5.0685452273917297E-2</v>
      </c>
      <c r="AU98" s="14">
        <v>0.13778495228708396</v>
      </c>
      <c r="AV98" s="14">
        <v>5.1674040960968171E-2</v>
      </c>
      <c r="AW98" s="14">
        <v>0</v>
      </c>
      <c r="AX98" s="14">
        <v>7.0323488045007029E-2</v>
      </c>
      <c r="AY98" s="14">
        <v>0.2583967632511322</v>
      </c>
      <c r="AZ98" s="14">
        <v>0.10009676469350835</v>
      </c>
      <c r="BA98" s="14">
        <v>0</v>
      </c>
      <c r="BB98" s="14">
        <v>5.9187575717767948E-2</v>
      </c>
      <c r="BC98" s="14">
        <v>0</v>
      </c>
      <c r="BD98" s="14">
        <v>9.5744002920795948E-2</v>
      </c>
      <c r="BE98" s="14">
        <v>0.38804696834410574</v>
      </c>
      <c r="BF98" s="14">
        <v>0.26096209564250289</v>
      </c>
      <c r="BG98" s="14">
        <v>0.18037818771551653</v>
      </c>
      <c r="BH98" s="14">
        <v>4.5694617934524222E-2</v>
      </c>
      <c r="BI98" s="14">
        <v>2.3605504803720229E-3</v>
      </c>
      <c r="BJ98" s="14">
        <v>0.74618428490672695</v>
      </c>
      <c r="BK98" s="14">
        <v>1.0565497038532687</v>
      </c>
      <c r="BL98" s="14">
        <v>6.9311336753411459E-2</v>
      </c>
      <c r="BM98" s="14">
        <v>0</v>
      </c>
      <c r="BN98" s="14">
        <v>0.28349851618368543</v>
      </c>
      <c r="BO98" s="14">
        <v>0</v>
      </c>
      <c r="BP98" s="14">
        <v>0</v>
      </c>
      <c r="BQ98" s="14">
        <v>0</v>
      </c>
      <c r="BR98" s="14">
        <v>4.1215676741101236E-2</v>
      </c>
      <c r="BS98" s="14"/>
      <c r="BT98" s="14">
        <v>7.0777183104735186E-2</v>
      </c>
      <c r="BU98" s="14">
        <v>0.19702248035432837</v>
      </c>
      <c r="BV98" s="14">
        <v>6.7621522896438553E-3</v>
      </c>
      <c r="BW98" s="14">
        <v>0</v>
      </c>
      <c r="BX98" s="14">
        <v>2.5502722415617868E-3</v>
      </c>
      <c r="BY98" s="14">
        <v>6.6885319107052917E-3</v>
      </c>
      <c r="BZ98" s="14">
        <v>5.7548941497837465E-2</v>
      </c>
      <c r="CA98" s="14">
        <v>0.13509209363348115</v>
      </c>
      <c r="CB98" s="14">
        <v>6.4769978879917062E-2</v>
      </c>
      <c r="CC98" s="14">
        <v>1.9195700163163451E-2</v>
      </c>
      <c r="CD98" s="14">
        <v>7.8345346286430584E-3</v>
      </c>
      <c r="CE98" s="14">
        <v>7.77000777000777E-3</v>
      </c>
      <c r="CF98" s="14">
        <v>1.4611338398597311E-2</v>
      </c>
      <c r="CG98" s="14">
        <v>0</v>
      </c>
      <c r="CH98" s="14">
        <v>1.151808339092375E-2</v>
      </c>
      <c r="CI98" s="14">
        <v>0</v>
      </c>
      <c r="CJ98" s="14">
        <v>4.910442553743033E-2</v>
      </c>
      <c r="CK98" s="14">
        <v>4.0884586797646665E-2</v>
      </c>
      <c r="CL98" s="14">
        <v>7.0472163495419312E-3</v>
      </c>
      <c r="CM98" s="14">
        <v>0</v>
      </c>
      <c r="CN98" s="14">
        <v>0</v>
      </c>
      <c r="CO98" s="14">
        <v>2.1369347807504917E-3</v>
      </c>
      <c r="CP98" s="14">
        <v>7.6843170836496763E-2</v>
      </c>
      <c r="CQ98" s="14">
        <v>0</v>
      </c>
      <c r="CR98" s="14">
        <v>0</v>
      </c>
      <c r="CS98" s="14">
        <v>3.5304501323918801E-3</v>
      </c>
      <c r="CT98" s="14">
        <v>0.13832357512426605</v>
      </c>
      <c r="CU98" s="14">
        <v>0</v>
      </c>
      <c r="CV98" s="14">
        <v>0</v>
      </c>
      <c r="CW98" s="14">
        <v>3.8675977540839949E-2</v>
      </c>
      <c r="CX98" s="14">
        <v>6.7160690867473685E-2</v>
      </c>
      <c r="CY98" s="14">
        <v>0.40483281505856428</v>
      </c>
      <c r="CZ98" s="14">
        <v>0</v>
      </c>
      <c r="DA98" s="14">
        <v>5.8530875036581801E-3</v>
      </c>
      <c r="DB98" s="1" t="s">
        <v>18</v>
      </c>
      <c r="DC98" s="2">
        <v>1</v>
      </c>
      <c r="DD98" s="1" t="s">
        <v>19</v>
      </c>
      <c r="DE98" s="2">
        <v>1</v>
      </c>
      <c r="DF98" s="1" t="s">
        <v>77</v>
      </c>
      <c r="DG98" s="2">
        <v>1</v>
      </c>
      <c r="DH98" s="1" t="s">
        <v>274</v>
      </c>
      <c r="DI98" s="2">
        <v>1</v>
      </c>
      <c r="DJ98" s="1" t="s">
        <v>275</v>
      </c>
      <c r="DK98" s="2">
        <v>0.97</v>
      </c>
      <c r="DL98" s="1" t="s">
        <v>325</v>
      </c>
      <c r="DM98" s="2">
        <v>0.93</v>
      </c>
      <c r="DO98" s="2"/>
    </row>
    <row r="99" spans="1:119" s="1" customFormat="1" x14ac:dyDescent="0.25">
      <c r="A99" t="s">
        <v>197</v>
      </c>
      <c r="B99" s="14">
        <v>1.152833976214817E-2</v>
      </c>
      <c r="C99" s="14">
        <v>0.10889059697668461</v>
      </c>
      <c r="D99" s="14">
        <v>2.0494323072508913E-3</v>
      </c>
      <c r="E99" s="14">
        <v>0.58911356505019852</v>
      </c>
      <c r="F99" s="14">
        <v>6.8302339736328677E-3</v>
      </c>
      <c r="G99" s="14">
        <v>0.15675523705094885</v>
      </c>
      <c r="H99" s="14">
        <v>8.3745362122003411E-2</v>
      </c>
      <c r="I99" s="14">
        <v>0.12437802616426735</v>
      </c>
      <c r="J99" s="14">
        <v>0</v>
      </c>
      <c r="K99" s="14">
        <v>0.20586205853629147</v>
      </c>
      <c r="L99" s="14">
        <v>3.0802089410672917E-2</v>
      </c>
      <c r="M99" s="14">
        <v>0.63657133119549536</v>
      </c>
      <c r="N99" s="14">
        <v>1.017967119662035E-2</v>
      </c>
      <c r="O99" s="14">
        <v>5.9338366219715249E-2</v>
      </c>
      <c r="P99" s="14">
        <v>2.3516132066597684E-2</v>
      </c>
      <c r="Q99" s="14">
        <v>0.17479901041186582</v>
      </c>
      <c r="R99" s="14">
        <v>0</v>
      </c>
      <c r="S99" s="14">
        <v>1.0348292354769786</v>
      </c>
      <c r="T99" s="14">
        <v>4.180288112538192E-2</v>
      </c>
      <c r="U99" s="14">
        <v>0.25359993916844642</v>
      </c>
      <c r="V99" s="14">
        <v>1.3638555746218937E-2</v>
      </c>
      <c r="W99" s="14">
        <v>0.27965862558721555</v>
      </c>
      <c r="X99" s="14">
        <v>9.4674536292557437E-3</v>
      </c>
      <c r="Y99" s="14">
        <v>0.47367709635606386</v>
      </c>
      <c r="Z99" s="14">
        <v>7.9871342127437166E-3</v>
      </c>
      <c r="AA99" s="14">
        <v>1.0900133281797042</v>
      </c>
      <c r="AB99" s="14">
        <v>4.1774047897475235E-2</v>
      </c>
      <c r="AC99" s="14">
        <v>0.15557312158678915</v>
      </c>
      <c r="AD99" s="14">
        <v>0</v>
      </c>
      <c r="AE99" s="14">
        <v>0.40965538344949515</v>
      </c>
      <c r="AF99" s="14">
        <v>0.12031098392564733</v>
      </c>
      <c r="AG99" s="14">
        <v>0.28553474288870423</v>
      </c>
      <c r="AH99" s="14">
        <v>1.1075337250907605E-2</v>
      </c>
      <c r="AI99" s="14">
        <v>0.64911603316317423</v>
      </c>
      <c r="AJ99" s="14"/>
      <c r="AK99" s="14">
        <v>6.0668938001513996E-2</v>
      </c>
      <c r="AL99" s="14">
        <v>3.4352456200618345E-2</v>
      </c>
      <c r="AM99" s="14">
        <v>1.385195035460993E-3</v>
      </c>
      <c r="AN99" s="14">
        <v>0</v>
      </c>
      <c r="AO99" s="14">
        <v>0</v>
      </c>
      <c r="AP99" s="14">
        <v>0</v>
      </c>
      <c r="AQ99" s="14">
        <v>5.443010147100235E-2</v>
      </c>
      <c r="AR99" s="14">
        <v>6.5258436040574838E-2</v>
      </c>
      <c r="AS99" s="14">
        <v>9.9411484014633372E-2</v>
      </c>
      <c r="AT99" s="14">
        <v>2.7504420905657304E-2</v>
      </c>
      <c r="AU99" s="14">
        <v>0.16586138554994184</v>
      </c>
      <c r="AV99" s="14">
        <v>5.5826228177019897E-2</v>
      </c>
      <c r="AW99" s="14">
        <v>0</v>
      </c>
      <c r="AX99" s="14">
        <v>0</v>
      </c>
      <c r="AY99" s="14">
        <v>9.3240093240093247E-2</v>
      </c>
      <c r="AZ99" s="14">
        <v>4.6783625730994153E-3</v>
      </c>
      <c r="BA99" s="14">
        <v>0</v>
      </c>
      <c r="BB99" s="14">
        <v>0</v>
      </c>
      <c r="BC99" s="14">
        <v>3.5630027162456494E-2</v>
      </c>
      <c r="BD99" s="14">
        <v>0</v>
      </c>
      <c r="BE99" s="14">
        <v>0</v>
      </c>
      <c r="BF99" s="14">
        <v>0</v>
      </c>
      <c r="BG99" s="14">
        <v>0</v>
      </c>
      <c r="BH99" s="14">
        <v>6.0518034374243525E-3</v>
      </c>
      <c r="BI99" s="14">
        <v>0</v>
      </c>
      <c r="BJ99" s="14">
        <v>0</v>
      </c>
      <c r="BK99" s="14">
        <v>0</v>
      </c>
      <c r="BL99" s="14">
        <v>9.1525092197795879E-2</v>
      </c>
      <c r="BM99" s="14">
        <v>0</v>
      </c>
      <c r="BN99" s="14">
        <v>0</v>
      </c>
      <c r="BO99" s="14">
        <v>8.5623769158318361E-2</v>
      </c>
      <c r="BP99" s="14">
        <v>5.3202539570405945E-2</v>
      </c>
      <c r="BQ99" s="14">
        <v>0</v>
      </c>
      <c r="BR99" s="14">
        <v>2.2721334196744033E-3</v>
      </c>
      <c r="BS99" s="14"/>
      <c r="BT99" s="14">
        <v>0.14689146186027335</v>
      </c>
      <c r="BU99" s="14">
        <v>1.6177303243549299E-2</v>
      </c>
      <c r="BV99" s="14">
        <v>8.2954017725052218E-2</v>
      </c>
      <c r="BW99" s="14">
        <v>8.7870508240077156E-3</v>
      </c>
      <c r="BX99" s="14">
        <v>0</v>
      </c>
      <c r="BY99" s="14">
        <v>0</v>
      </c>
      <c r="BZ99" s="14">
        <v>0.18183355177508068</v>
      </c>
      <c r="CA99" s="14">
        <v>8.8421734303729793E-2</v>
      </c>
      <c r="CB99" s="14">
        <v>9.5409950346190445E-2</v>
      </c>
      <c r="CC99" s="14">
        <v>0.20114816315043735</v>
      </c>
      <c r="CD99" s="14">
        <v>6.2676277029144467E-2</v>
      </c>
      <c r="CE99" s="14">
        <v>5.9982278129805375E-2</v>
      </c>
      <c r="CF99" s="14">
        <v>3.7937273747085692E-2</v>
      </c>
      <c r="CG99" s="14">
        <v>0</v>
      </c>
      <c r="CH99" s="14">
        <v>0.10351966873706003</v>
      </c>
      <c r="CI99" s="14">
        <v>1.1784511784511784</v>
      </c>
      <c r="CJ99" s="14">
        <v>0.10567408731654125</v>
      </c>
      <c r="CK99" s="14">
        <v>4.9838026414153996E-2</v>
      </c>
      <c r="CL99" s="14">
        <v>0</v>
      </c>
      <c r="CM99" s="14">
        <v>0</v>
      </c>
      <c r="CN99" s="14">
        <v>3.4003196300452245E-3</v>
      </c>
      <c r="CO99" s="14">
        <v>0</v>
      </c>
      <c r="CP99" s="14">
        <v>0.14393564866312364</v>
      </c>
      <c r="CQ99" s="14">
        <v>0.22002200220022003</v>
      </c>
      <c r="CR99" s="14">
        <v>0</v>
      </c>
      <c r="CS99" s="14">
        <v>2.506391297809414E-3</v>
      </c>
      <c r="CT99" s="14">
        <v>3.6858321771563451E-2</v>
      </c>
      <c r="CU99" s="14">
        <v>3.4820638935210424E-2</v>
      </c>
      <c r="CV99" s="14">
        <v>9.4264171924201279E-3</v>
      </c>
      <c r="CW99" s="14">
        <v>0</v>
      </c>
      <c r="CX99" s="14">
        <v>7.5571509540903081E-2</v>
      </c>
      <c r="CY99" s="14">
        <v>5.1739929518065601E-2</v>
      </c>
      <c r="CZ99" s="14">
        <v>1.6196989362200025E-2</v>
      </c>
      <c r="DA99" s="14">
        <v>0</v>
      </c>
      <c r="DB99" s="1" t="s">
        <v>18</v>
      </c>
      <c r="DC99" s="2">
        <v>1</v>
      </c>
      <c r="DD99" s="1" t="s">
        <v>19</v>
      </c>
      <c r="DE99" s="2">
        <v>1</v>
      </c>
      <c r="DF99" s="1" t="s">
        <v>20</v>
      </c>
      <c r="DG99" s="2">
        <v>1</v>
      </c>
      <c r="DH99" s="1" t="s">
        <v>90</v>
      </c>
      <c r="DI99" s="2">
        <v>1</v>
      </c>
      <c r="DJ99" s="1" t="s">
        <v>91</v>
      </c>
      <c r="DK99" s="2">
        <v>1</v>
      </c>
      <c r="DL99" s="1" t="s">
        <v>198</v>
      </c>
      <c r="DM99" s="2">
        <v>0.65</v>
      </c>
      <c r="DO99" s="2"/>
    </row>
    <row r="100" spans="1:119" s="1" customFormat="1" x14ac:dyDescent="0.25">
      <c r="A100" t="s">
        <v>316</v>
      </c>
      <c r="B100" s="14">
        <v>4.0887611637782486E-3</v>
      </c>
      <c r="C100" s="14">
        <v>2.9760796224749742E-2</v>
      </c>
      <c r="D100" s="14">
        <v>4.3618598970601068E-3</v>
      </c>
      <c r="E100" s="14">
        <v>3.8330048384715862E-2</v>
      </c>
      <c r="F100" s="14">
        <v>5.8109578071523305E-3</v>
      </c>
      <c r="G100" s="14">
        <v>2.436898989054756E-2</v>
      </c>
      <c r="H100" s="14">
        <v>2.7538414474855843E-2</v>
      </c>
      <c r="I100" s="14">
        <v>3.4942655829443926E-2</v>
      </c>
      <c r="J100" s="14">
        <v>1.9284770632539017E-2</v>
      </c>
      <c r="K100" s="14">
        <v>5.6004006438050091E-2</v>
      </c>
      <c r="L100" s="14">
        <v>2.3372511548785502</v>
      </c>
      <c r="M100" s="14">
        <v>3.0792917628945341E-3</v>
      </c>
      <c r="N100" s="14">
        <v>3.0539013589861049E-2</v>
      </c>
      <c r="O100" s="14">
        <v>5.1854795219997481E-2</v>
      </c>
      <c r="P100" s="14">
        <v>9.8767754679710273E-2</v>
      </c>
      <c r="Q100" s="14">
        <v>3.0372159100366603E-2</v>
      </c>
      <c r="R100" s="14">
        <v>0</v>
      </c>
      <c r="S100" s="14">
        <v>4.6930133879109472E-2</v>
      </c>
      <c r="T100" s="14">
        <v>1.6672268734945418E-2</v>
      </c>
      <c r="U100" s="14">
        <v>1.9706166479703753E-2</v>
      </c>
      <c r="V100" s="14">
        <v>5.8625059795004306E-2</v>
      </c>
      <c r="W100" s="14">
        <v>3.0077238015601641E-2</v>
      </c>
      <c r="X100" s="14">
        <v>2.9382920353233106E-2</v>
      </c>
      <c r="Y100" s="14">
        <v>1.8687166569396087E-2</v>
      </c>
      <c r="Z100" s="14">
        <v>1.5192207256644181</v>
      </c>
      <c r="AA100" s="14">
        <v>1.251189555768808E-2</v>
      </c>
      <c r="AB100" s="14">
        <v>2.7826453998504159E-2</v>
      </c>
      <c r="AC100" s="14">
        <v>1.2024407894136646E-2</v>
      </c>
      <c r="AD100" s="14">
        <v>1.5020902192453075E-2</v>
      </c>
      <c r="AE100" s="14">
        <v>6.7412607752327216E-3</v>
      </c>
      <c r="AF100" s="14">
        <v>4.8683121561754542E-3</v>
      </c>
      <c r="AG100" s="14">
        <v>3.6777382304091909E-2</v>
      </c>
      <c r="AH100" s="14">
        <v>9.1892437314606834E-2</v>
      </c>
      <c r="AI100" s="14">
        <v>3.0827151502772848E-2</v>
      </c>
      <c r="AJ100" s="14"/>
      <c r="AK100" s="14">
        <v>4.2438999908212573E-2</v>
      </c>
      <c r="AL100" s="14">
        <v>1.6292764838158533E-2</v>
      </c>
      <c r="AM100" s="14">
        <v>9.0859890013934384E-3</v>
      </c>
      <c r="AN100" s="14">
        <v>0</v>
      </c>
      <c r="AO100" s="14">
        <v>8.7277173253991081E-3</v>
      </c>
      <c r="AP100" s="14">
        <v>0</v>
      </c>
      <c r="AQ100" s="14">
        <v>0.103397341211226</v>
      </c>
      <c r="AR100" s="14">
        <v>0.37887359330128262</v>
      </c>
      <c r="AS100" s="14">
        <v>6.2678890547789023E-2</v>
      </c>
      <c r="AT100" s="14">
        <v>3.0263726761781237E-2</v>
      </c>
      <c r="AU100" s="14">
        <v>2.9372583441328164</v>
      </c>
      <c r="AV100" s="14">
        <v>0</v>
      </c>
      <c r="AW100" s="14">
        <v>0</v>
      </c>
      <c r="AX100" s="14">
        <v>0</v>
      </c>
      <c r="AY100" s="14">
        <v>0.38294655123134086</v>
      </c>
      <c r="AZ100" s="14">
        <v>6.0277275467148887E-3</v>
      </c>
      <c r="BA100" s="14">
        <v>1.9050884913604238E-3</v>
      </c>
      <c r="BB100" s="14">
        <v>0</v>
      </c>
      <c r="BC100" s="14">
        <v>4.1086800405419503E-2</v>
      </c>
      <c r="BD100" s="14">
        <v>0</v>
      </c>
      <c r="BE100" s="14">
        <v>7.5426755504282338E-3</v>
      </c>
      <c r="BF100" s="14">
        <v>2.0013429388712058E-2</v>
      </c>
      <c r="BG100" s="14">
        <v>1.3588533157587609E-2</v>
      </c>
      <c r="BH100" s="14">
        <v>3.1279324366593683E-3</v>
      </c>
      <c r="BI100" s="14">
        <v>8.433702088213002E-2</v>
      </c>
      <c r="BJ100" s="14">
        <v>5.0937245313773432E-3</v>
      </c>
      <c r="BK100" s="14">
        <v>0.23292121161825893</v>
      </c>
      <c r="BL100" s="14">
        <v>0.12715467921840584</v>
      </c>
      <c r="BM100" s="14">
        <v>2.6625967494547334E-2</v>
      </c>
      <c r="BN100" s="14">
        <v>0</v>
      </c>
      <c r="BO100" s="14">
        <v>4.0558811463488664E-2</v>
      </c>
      <c r="BP100" s="14">
        <v>1.3415615776764154E-2</v>
      </c>
      <c r="BQ100" s="14">
        <v>6.1177046372201151E-3</v>
      </c>
      <c r="BR100" s="14">
        <v>6.0862554357823785E-3</v>
      </c>
      <c r="BS100" s="14"/>
      <c r="BT100" s="14">
        <v>2.7958342070315233E-2</v>
      </c>
      <c r="BU100" s="14">
        <v>7.3269201745617699E-2</v>
      </c>
      <c r="BV100" s="14">
        <v>4.9743819330448193E-3</v>
      </c>
      <c r="BW100" s="14">
        <v>0</v>
      </c>
      <c r="BX100" s="14">
        <v>1.2751361207808934E-3</v>
      </c>
      <c r="BY100" s="14">
        <v>0.19871564054129662</v>
      </c>
      <c r="BZ100" s="14">
        <v>3.5471520348028432E-2</v>
      </c>
      <c r="CA100" s="14">
        <v>8.2110326722054136E-2</v>
      </c>
      <c r="CB100" s="14">
        <v>1.9409686248084933E-2</v>
      </c>
      <c r="CC100" s="14">
        <v>1.2281994595922378E-2</v>
      </c>
      <c r="CD100" s="14">
        <v>0.1218298502061736</v>
      </c>
      <c r="CE100" s="14">
        <v>2.4840578067736492E-2</v>
      </c>
      <c r="CF100" s="14">
        <v>2.1584839095947383E-2</v>
      </c>
      <c r="CG100" s="14">
        <v>0</v>
      </c>
      <c r="CH100" s="14">
        <v>0</v>
      </c>
      <c r="CI100" s="14">
        <v>0.17461504743800196</v>
      </c>
      <c r="CJ100" s="14">
        <v>0.10857808277957359</v>
      </c>
      <c r="CK100" s="14">
        <v>5.4430655345090355E-3</v>
      </c>
      <c r="CL100" s="14">
        <v>4.9330514446793518E-2</v>
      </c>
      <c r="CM100" s="14">
        <v>1.6724645437516724E-3</v>
      </c>
      <c r="CN100" s="14">
        <v>4.9329574368183811E-2</v>
      </c>
      <c r="CO100" s="14">
        <v>3.176459030981077E-2</v>
      </c>
      <c r="CP100" s="14">
        <v>3.0051026713985556E-2</v>
      </c>
      <c r="CQ100" s="14">
        <v>0.17412597438857824</v>
      </c>
      <c r="CR100" s="14">
        <v>2.0911972410572594E-2</v>
      </c>
      <c r="CS100" s="14">
        <v>0</v>
      </c>
      <c r="CT100" s="14">
        <v>1.1452785890167785E-2</v>
      </c>
      <c r="CU100" s="14">
        <v>0</v>
      </c>
      <c r="CV100" s="14">
        <v>7.0327645518960683E-3</v>
      </c>
      <c r="CW100" s="14">
        <v>7.8139781580799355E-3</v>
      </c>
      <c r="CX100" s="14">
        <v>0</v>
      </c>
      <c r="CY100" s="14">
        <v>3.9946788705376123E-2</v>
      </c>
      <c r="CZ100" s="14">
        <v>0</v>
      </c>
      <c r="DA100" s="14">
        <v>2.786525089522339E-3</v>
      </c>
      <c r="DB100" s="1" t="s">
        <v>18</v>
      </c>
      <c r="DC100" s="2">
        <v>1</v>
      </c>
      <c r="DD100" s="1" t="s">
        <v>23</v>
      </c>
      <c r="DE100" s="2">
        <v>1</v>
      </c>
      <c r="DF100" s="1" t="s">
        <v>120</v>
      </c>
      <c r="DG100" s="2">
        <v>1</v>
      </c>
      <c r="DH100" s="1" t="s">
        <v>121</v>
      </c>
      <c r="DI100" s="2">
        <v>1</v>
      </c>
      <c r="DJ100" s="1" t="s">
        <v>317</v>
      </c>
      <c r="DK100" s="2">
        <v>1</v>
      </c>
      <c r="DL100" s="1" t="s">
        <v>318</v>
      </c>
      <c r="DM100" s="2">
        <v>0.83</v>
      </c>
      <c r="DO100" s="2"/>
    </row>
    <row r="101" spans="1:119" s="1" customFormat="1" x14ac:dyDescent="0.25">
      <c r="A101" t="s">
        <v>381</v>
      </c>
      <c r="B101" s="14">
        <v>9.5238095238095229E-3</v>
      </c>
      <c r="C101" s="14">
        <v>0.12333503765882113</v>
      </c>
      <c r="D101" s="14">
        <v>0</v>
      </c>
      <c r="E101" s="14">
        <v>0.22514705265811116</v>
      </c>
      <c r="F101" s="14">
        <v>1.0423995204136713E-2</v>
      </c>
      <c r="G101" s="14">
        <v>0.16029115636045624</v>
      </c>
      <c r="H101" s="14">
        <v>6.2116561086197473E-2</v>
      </c>
      <c r="I101" s="14">
        <v>6.2108415262701645E-2</v>
      </c>
      <c r="J101" s="14">
        <v>5.9903041316742636E-3</v>
      </c>
      <c r="K101" s="14">
        <v>0.12989886443529253</v>
      </c>
      <c r="L101" s="14">
        <v>1.0706529002485955E-2</v>
      </c>
      <c r="M101" s="14">
        <v>0.22530312127702276</v>
      </c>
      <c r="N101" s="14">
        <v>5.9180791312836052E-2</v>
      </c>
      <c r="O101" s="14">
        <v>3.6345300623324021E-2</v>
      </c>
      <c r="P101" s="14">
        <v>6.2709685510927158E-3</v>
      </c>
      <c r="Q101" s="14">
        <v>6.5630979266495401E-2</v>
      </c>
      <c r="R101" s="14">
        <v>0</v>
      </c>
      <c r="S101" s="14">
        <v>0.25664217818216117</v>
      </c>
      <c r="T101" s="14">
        <v>4.9917615686795674E-2</v>
      </c>
      <c r="U101" s="14">
        <v>6.229107013135924E-2</v>
      </c>
      <c r="V101" s="14">
        <v>6.6586642289670095E-2</v>
      </c>
      <c r="W101" s="14">
        <v>0.10595330488047495</v>
      </c>
      <c r="X101" s="14">
        <v>1.4327673902141986E-3</v>
      </c>
      <c r="Y101" s="14">
        <v>0.48979540811777672</v>
      </c>
      <c r="Z101" s="14">
        <v>9.4603101041037599E-3</v>
      </c>
      <c r="AA101" s="14">
        <v>1.4035204686512525E-2</v>
      </c>
      <c r="AB101" s="14">
        <v>6.8756288522528715E-3</v>
      </c>
      <c r="AC101" s="14">
        <v>3.9574250000937415E-2</v>
      </c>
      <c r="AD101" s="14">
        <v>2.8509522180408258E-3</v>
      </c>
      <c r="AE101" s="14">
        <v>4.6919501999690159E-2</v>
      </c>
      <c r="AF101" s="14">
        <v>3.4326583247177821E-2</v>
      </c>
      <c r="AG101" s="14">
        <v>4.0096504015945819E-2</v>
      </c>
      <c r="AH101" s="14">
        <v>4.077638231936063E-3</v>
      </c>
      <c r="AI101" s="14">
        <v>0.13526194591406862</v>
      </c>
      <c r="AJ101" s="14"/>
      <c r="AK101" s="14">
        <v>7.73332730250329E-2</v>
      </c>
      <c r="AL101" s="14">
        <v>0.21722599664839756</v>
      </c>
      <c r="AM101" s="14">
        <v>0</v>
      </c>
      <c r="AN101" s="14">
        <v>0</v>
      </c>
      <c r="AO101" s="14">
        <v>3.9531941808981655E-3</v>
      </c>
      <c r="AP101" s="14">
        <v>0.34904013961605584</v>
      </c>
      <c r="AQ101" s="14">
        <v>7.3855243722304287E-2</v>
      </c>
      <c r="AR101" s="14">
        <v>1.0575128146057935</v>
      </c>
      <c r="AS101" s="14">
        <v>0</v>
      </c>
      <c r="AT101" s="14">
        <v>0.64567673127831171</v>
      </c>
      <c r="AU101" s="14">
        <v>9.5519849697034462E-2</v>
      </c>
      <c r="AV101" s="14">
        <v>3.9785363791752117</v>
      </c>
      <c r="AW101" s="14">
        <v>0</v>
      </c>
      <c r="AX101" s="14">
        <v>0</v>
      </c>
      <c r="AY101" s="14">
        <v>0</v>
      </c>
      <c r="AZ101" s="14">
        <v>0.47592706076882091</v>
      </c>
      <c r="BA101" s="14">
        <v>0</v>
      </c>
      <c r="BB101" s="14">
        <v>0</v>
      </c>
      <c r="BC101" s="14">
        <v>6.7069081153588199E-3</v>
      </c>
      <c r="BD101" s="14">
        <v>0</v>
      </c>
      <c r="BE101" s="14">
        <v>0</v>
      </c>
      <c r="BF101" s="14">
        <v>3.1637908613715425E-2</v>
      </c>
      <c r="BG101" s="14">
        <v>2.0531772918591521E-3</v>
      </c>
      <c r="BH101" s="14">
        <v>1.2342298180021862</v>
      </c>
      <c r="BI101" s="14">
        <v>0</v>
      </c>
      <c r="BJ101" s="14">
        <v>0</v>
      </c>
      <c r="BK101" s="14">
        <v>3.2527782792477623E-2</v>
      </c>
      <c r="BL101" s="14">
        <v>6.9587548738203289E-2</v>
      </c>
      <c r="BM101" s="14">
        <v>0</v>
      </c>
      <c r="BN101" s="14">
        <v>2.8710881424059719E-3</v>
      </c>
      <c r="BO101" s="14">
        <v>0</v>
      </c>
      <c r="BP101" s="14">
        <v>0.3867532398429071</v>
      </c>
      <c r="BQ101" s="14">
        <v>0</v>
      </c>
      <c r="BR101" s="14">
        <v>2.656390205784917E-2</v>
      </c>
      <c r="BS101" s="14"/>
      <c r="BT101" s="14">
        <v>6.2185072660912166E-2</v>
      </c>
      <c r="BU101" s="14">
        <v>0.22570880034877586</v>
      </c>
      <c r="BV101" s="14">
        <v>2.7048609158575421E-2</v>
      </c>
      <c r="BW101" s="14">
        <v>2.2789685388393214E-3</v>
      </c>
      <c r="BX101" s="14">
        <v>3.8471156250601112E-3</v>
      </c>
      <c r="BY101" s="14">
        <v>0</v>
      </c>
      <c r="BZ101" s="14">
        <v>0.13530205883096846</v>
      </c>
      <c r="CA101" s="14">
        <v>3.5359276763032028E-2</v>
      </c>
      <c r="CB101" s="14">
        <v>0.14017051002248226</v>
      </c>
      <c r="CC101" s="14">
        <v>0.21530435450896931</v>
      </c>
      <c r="CD101" s="14">
        <v>7.8345346286430584E-3</v>
      </c>
      <c r="CE101" s="14">
        <v>9.1592304500938207E-2</v>
      </c>
      <c r="CF101" s="14">
        <v>4.5987533693079584E-2</v>
      </c>
      <c r="CG101" s="14">
        <v>0</v>
      </c>
      <c r="CH101" s="14">
        <v>0</v>
      </c>
      <c r="CI101" s="14">
        <v>0</v>
      </c>
      <c r="CJ101" s="14">
        <v>7.7551422468071396E-2</v>
      </c>
      <c r="CK101" s="14">
        <v>6.6822930916059245E-2</v>
      </c>
      <c r="CL101" s="14">
        <v>8.7253322866948965E-2</v>
      </c>
      <c r="CM101" s="14">
        <v>1.6724645437516724E-3</v>
      </c>
      <c r="CN101" s="14">
        <v>8.5043618940456398E-3</v>
      </c>
      <c r="CO101" s="14">
        <v>0</v>
      </c>
      <c r="CP101" s="14">
        <v>7.9821200510855686E-3</v>
      </c>
      <c r="CQ101" s="14">
        <v>0.23562658939472833</v>
      </c>
      <c r="CR101" s="14">
        <v>0</v>
      </c>
      <c r="CS101" s="14">
        <v>0</v>
      </c>
      <c r="CT101" s="14">
        <v>0.1174179314542204</v>
      </c>
      <c r="CU101" s="14">
        <v>0</v>
      </c>
      <c r="CV101" s="14">
        <v>2.5352398336882672E-3</v>
      </c>
      <c r="CW101" s="14">
        <v>0</v>
      </c>
      <c r="CX101" s="14">
        <v>5.5616200292723655E-2</v>
      </c>
      <c r="CY101" s="14">
        <v>7.7495753155844546E-2</v>
      </c>
      <c r="CZ101" s="14">
        <v>1.2254901960784314E-3</v>
      </c>
      <c r="DA101" s="14">
        <v>0</v>
      </c>
      <c r="DB101" s="1" t="s">
        <v>18</v>
      </c>
      <c r="DC101" s="2">
        <v>1</v>
      </c>
      <c r="DD101" s="1" t="s">
        <v>26</v>
      </c>
      <c r="DE101" s="2">
        <v>1</v>
      </c>
      <c r="DF101" s="1" t="s">
        <v>115</v>
      </c>
      <c r="DG101" s="2">
        <v>1</v>
      </c>
      <c r="DH101" s="1" t="s">
        <v>116</v>
      </c>
      <c r="DI101" s="2">
        <v>1</v>
      </c>
      <c r="DJ101" s="1" t="s">
        <v>229</v>
      </c>
      <c r="DK101" s="2">
        <v>1</v>
      </c>
      <c r="DL101" s="1" t="s">
        <v>382</v>
      </c>
      <c r="DM101" s="2">
        <v>0.98</v>
      </c>
      <c r="DO101" s="2"/>
    </row>
    <row r="102" spans="1:119" s="1" customFormat="1" x14ac:dyDescent="0.25">
      <c r="A102" t="s">
        <v>249</v>
      </c>
      <c r="B102" s="14">
        <v>1.168217475365214E-3</v>
      </c>
      <c r="C102" s="14">
        <v>0.18450892085421919</v>
      </c>
      <c r="D102" s="14">
        <v>0</v>
      </c>
      <c r="E102" s="14">
        <v>0.23755100178527169</v>
      </c>
      <c r="F102" s="14">
        <v>2.0550908449017916E-2</v>
      </c>
      <c r="G102" s="14">
        <v>0.15433650464535117</v>
      </c>
      <c r="H102" s="14">
        <v>5.0846489161009999E-2</v>
      </c>
      <c r="I102" s="14">
        <v>8.4933309515582131E-2</v>
      </c>
      <c r="J102" s="14">
        <v>0</v>
      </c>
      <c r="K102" s="14">
        <v>0.21773972094750468</v>
      </c>
      <c r="L102" s="14">
        <v>1.6682325160270621E-2</v>
      </c>
      <c r="M102" s="14">
        <v>1.1332483949443262</v>
      </c>
      <c r="N102" s="14">
        <v>9.4905827831202091E-2</v>
      </c>
      <c r="O102" s="14">
        <v>1.4356986468540252E-2</v>
      </c>
      <c r="P102" s="14">
        <v>9.7287504873264388E-2</v>
      </c>
      <c r="Q102" s="14">
        <v>0.18759489965485976</v>
      </c>
      <c r="R102" s="14">
        <v>1.2349795610882639E-3</v>
      </c>
      <c r="S102" s="14">
        <v>0.43187466186949369</v>
      </c>
      <c r="T102" s="14">
        <v>6.1122530467690041E-2</v>
      </c>
      <c r="U102" s="14">
        <v>3.9759189016497685E-2</v>
      </c>
      <c r="V102" s="14">
        <v>2.7955584294125965E-2</v>
      </c>
      <c r="W102" s="14">
        <v>4.554063621850421E-2</v>
      </c>
      <c r="X102" s="14">
        <v>2.3354108460491439E-2</v>
      </c>
      <c r="Y102" s="14">
        <v>0.10833328859094149</v>
      </c>
      <c r="Z102" s="14">
        <v>1.6582097967034789E-3</v>
      </c>
      <c r="AA102" s="14">
        <v>8.8926118168027035E-2</v>
      </c>
      <c r="AB102" s="14">
        <v>5.9174646749001726E-2</v>
      </c>
      <c r="AC102" s="14">
        <v>0.32961362095645569</v>
      </c>
      <c r="AD102" s="14">
        <v>2.8509522180408258E-3</v>
      </c>
      <c r="AE102" s="14">
        <v>9.2675605011108497E-2</v>
      </c>
      <c r="AF102" s="14">
        <v>3.6363350889152372E-2</v>
      </c>
      <c r="AG102" s="14">
        <v>7.0792542497484581E-2</v>
      </c>
      <c r="AH102" s="14">
        <v>4.0522627026698087E-3</v>
      </c>
      <c r="AI102" s="14">
        <v>8.8128497263795499E-2</v>
      </c>
      <c r="AJ102" s="14"/>
      <c r="AK102" s="14">
        <v>0.13766820575264335</v>
      </c>
      <c r="AL102" s="14">
        <v>0.10808670378072249</v>
      </c>
      <c r="AM102" s="14">
        <v>0</v>
      </c>
      <c r="AN102" s="14">
        <v>0</v>
      </c>
      <c r="AO102" s="14">
        <v>0</v>
      </c>
      <c r="AP102" s="14">
        <v>0</v>
      </c>
      <c r="AQ102" s="14">
        <v>0.11351429644884578</v>
      </c>
      <c r="AR102" s="14">
        <v>0.37169653063418967</v>
      </c>
      <c r="AS102" s="14">
        <v>0.10736440273580404</v>
      </c>
      <c r="AT102" s="14">
        <v>0.45480774404311658</v>
      </c>
      <c r="AU102" s="14">
        <v>9.3469647156244076E-2</v>
      </c>
      <c r="AV102" s="14">
        <v>4.6308588203688634</v>
      </c>
      <c r="AW102" s="14">
        <v>5.7820179242555649E-2</v>
      </c>
      <c r="AX102" s="14">
        <v>0</v>
      </c>
      <c r="AY102" s="14">
        <v>5.7692307692307689E-2</v>
      </c>
      <c r="AZ102" s="14">
        <v>0.41551469968975802</v>
      </c>
      <c r="BA102" s="14">
        <v>2.0863324362103857E-3</v>
      </c>
      <c r="BB102" s="14">
        <v>0</v>
      </c>
      <c r="BC102" s="14">
        <v>4.2263135724991095E-2</v>
      </c>
      <c r="BD102" s="14">
        <v>2.2568269013766647E-3</v>
      </c>
      <c r="BE102" s="14">
        <v>0</v>
      </c>
      <c r="BF102" s="14">
        <v>2.5513458349279245E-3</v>
      </c>
      <c r="BG102" s="14">
        <v>5.8982959137686385E-3</v>
      </c>
      <c r="BH102" s="14">
        <v>0.26124785498871905</v>
      </c>
      <c r="BI102" s="14">
        <v>0</v>
      </c>
      <c r="BJ102" s="14">
        <v>0</v>
      </c>
      <c r="BK102" s="14">
        <v>0.45451681338732802</v>
      </c>
      <c r="BL102" s="14">
        <v>0.35319281262120666</v>
      </c>
      <c r="BM102" s="14">
        <v>0</v>
      </c>
      <c r="BN102" s="14">
        <v>0</v>
      </c>
      <c r="BO102" s="14">
        <v>3.4867503486750349E-2</v>
      </c>
      <c r="BP102" s="14">
        <v>0</v>
      </c>
      <c r="BQ102" s="14">
        <v>0</v>
      </c>
      <c r="BR102" s="14">
        <v>6.3530558187573777E-3</v>
      </c>
      <c r="BS102" s="14"/>
      <c r="BT102" s="14">
        <v>0.16023552146901754</v>
      </c>
      <c r="BU102" s="14">
        <v>2.6072220049537218E-2</v>
      </c>
      <c r="BV102" s="14">
        <v>6.0788425883711748E-3</v>
      </c>
      <c r="BW102" s="14">
        <v>1.327650987108509E-3</v>
      </c>
      <c r="BX102" s="14">
        <v>1.1939300595771099E-3</v>
      </c>
      <c r="BY102" s="14">
        <v>0</v>
      </c>
      <c r="BZ102" s="14">
        <v>3.5471520348028432E-2</v>
      </c>
      <c r="CA102" s="14">
        <v>6.8484144045524498E-2</v>
      </c>
      <c r="CB102" s="14">
        <v>1.3863849781973666E-2</v>
      </c>
      <c r="CC102" s="14">
        <v>0.17643178665496106</v>
      </c>
      <c r="CD102" s="14">
        <v>5.2897292397210804E-2</v>
      </c>
      <c r="CE102" s="14">
        <v>2.2132798746377962E-2</v>
      </c>
      <c r="CF102" s="14">
        <v>8.2907627811510884E-2</v>
      </c>
      <c r="CG102" s="14">
        <v>0</v>
      </c>
      <c r="CH102" s="14">
        <v>0.15003062796136507</v>
      </c>
      <c r="CI102" s="14">
        <v>0</v>
      </c>
      <c r="CJ102" s="14">
        <v>3.8491896553182775E-2</v>
      </c>
      <c r="CK102" s="14">
        <v>2.5468750735294726E-2</v>
      </c>
      <c r="CL102" s="14">
        <v>9.4613466697512028E-2</v>
      </c>
      <c r="CM102" s="14">
        <v>1.2565655550250056E-3</v>
      </c>
      <c r="CN102" s="14">
        <v>0</v>
      </c>
      <c r="CO102" s="14">
        <v>0</v>
      </c>
      <c r="CP102" s="14">
        <v>9.4499473253644564E-2</v>
      </c>
      <c r="CQ102" s="14">
        <v>0</v>
      </c>
      <c r="CR102" s="14">
        <v>0</v>
      </c>
      <c r="CS102" s="14">
        <v>5.2956751985878204E-3</v>
      </c>
      <c r="CT102" s="14">
        <v>0.19333355790140419</v>
      </c>
      <c r="CU102" s="14">
        <v>0.61188811188811187</v>
      </c>
      <c r="CV102" s="14">
        <v>3.6413953827106548E-3</v>
      </c>
      <c r="CW102" s="14">
        <v>2.3963945533347166E-3</v>
      </c>
      <c r="CX102" s="14">
        <v>5.4220926633994769E-2</v>
      </c>
      <c r="CY102" s="14">
        <v>2.8817128160022753E-2</v>
      </c>
      <c r="CZ102" s="14">
        <v>1.7271157167530226E-3</v>
      </c>
      <c r="DA102" s="14">
        <v>0</v>
      </c>
      <c r="DB102" s="1" t="s">
        <v>18</v>
      </c>
      <c r="DC102" s="2">
        <v>1</v>
      </c>
      <c r="DD102" s="1" t="s">
        <v>19</v>
      </c>
      <c r="DE102" s="2">
        <v>1</v>
      </c>
      <c r="DF102" s="1" t="s">
        <v>20</v>
      </c>
      <c r="DG102" s="2">
        <v>1</v>
      </c>
      <c r="DH102" s="1" t="s">
        <v>90</v>
      </c>
      <c r="DI102" s="2">
        <v>1</v>
      </c>
      <c r="DJ102" s="1" t="s">
        <v>250</v>
      </c>
      <c r="DK102" s="2">
        <v>1</v>
      </c>
      <c r="DL102" s="1" t="s">
        <v>251</v>
      </c>
      <c r="DM102" s="2">
        <v>0.99</v>
      </c>
      <c r="DO102" s="2"/>
    </row>
    <row r="103" spans="1:119" s="1" customFormat="1" x14ac:dyDescent="0.25">
      <c r="A103" t="s">
        <v>259</v>
      </c>
      <c r="B103" s="14">
        <v>2.6898203514797391E-2</v>
      </c>
      <c r="C103" s="14">
        <v>0.17381173886047441</v>
      </c>
      <c r="D103" s="14">
        <v>0</v>
      </c>
      <c r="E103" s="14">
        <v>1.2834512789508064E-2</v>
      </c>
      <c r="F103" s="14">
        <v>3.4151169868164338E-3</v>
      </c>
      <c r="G103" s="14">
        <v>0.19449198058841932</v>
      </c>
      <c r="H103" s="14">
        <v>6.7041123328332411E-2</v>
      </c>
      <c r="I103" s="14">
        <v>5.0517799803173946E-2</v>
      </c>
      <c r="J103" s="14">
        <v>6.1380330130824294E-3</v>
      </c>
      <c r="K103" s="14">
        <v>8.0120310103341127E-2</v>
      </c>
      <c r="L103" s="14">
        <v>3.1856347898477293E-2</v>
      </c>
      <c r="M103" s="14">
        <v>0.83512736810003563</v>
      </c>
      <c r="N103" s="14">
        <v>8.3777538701138701E-2</v>
      </c>
      <c r="O103" s="14">
        <v>1.8625090111846768E-2</v>
      </c>
      <c r="P103" s="14">
        <v>1.9451644947457353E-2</v>
      </c>
      <c r="Q103" s="14">
        <v>0.6969535290705493</v>
      </c>
      <c r="R103" s="14">
        <v>1.2349795610882639E-3</v>
      </c>
      <c r="S103" s="14">
        <v>1.8234822275436959E-2</v>
      </c>
      <c r="T103" s="14">
        <v>5.6553351441693732E-2</v>
      </c>
      <c r="U103" s="14">
        <v>2.4916428052543696E-2</v>
      </c>
      <c r="V103" s="14">
        <v>4.9985004498650405E-3</v>
      </c>
      <c r="W103" s="14">
        <v>1.5865503071306599E-2</v>
      </c>
      <c r="X103" s="14">
        <v>1.9557274876423811E-2</v>
      </c>
      <c r="Y103" s="14">
        <v>2.6793261232291993E-2</v>
      </c>
      <c r="Z103" s="14">
        <v>3.3164195934069578E-3</v>
      </c>
      <c r="AA103" s="14">
        <v>3.132599930231432E-2</v>
      </c>
      <c r="AB103" s="14">
        <v>2.4226670277631385E-2</v>
      </c>
      <c r="AC103" s="14">
        <v>0.37568740857036587</v>
      </c>
      <c r="AD103" s="14">
        <v>1.6559855598059184E-3</v>
      </c>
      <c r="AE103" s="14">
        <v>1.6577150056362309E-2</v>
      </c>
      <c r="AF103" s="14">
        <v>5.250825869175401E-2</v>
      </c>
      <c r="AG103" s="14">
        <v>6.7176925708360327E-2</v>
      </c>
      <c r="AH103" s="14">
        <v>1.1938445375643183E-3</v>
      </c>
      <c r="AI103" s="14">
        <v>2.2867153642320791E-2</v>
      </c>
      <c r="AJ103" s="14"/>
      <c r="AK103" s="14">
        <v>0.13916887579263731</v>
      </c>
      <c r="AL103" s="14">
        <v>0.37104393755071818</v>
      </c>
      <c r="AM103" s="14">
        <v>0</v>
      </c>
      <c r="AN103" s="14">
        <v>0</v>
      </c>
      <c r="AO103" s="14">
        <v>0</v>
      </c>
      <c r="AP103" s="14">
        <v>0</v>
      </c>
      <c r="AQ103" s="14">
        <v>0.1018790626817431</v>
      </c>
      <c r="AR103" s="14">
        <v>1.0413412475268146E-2</v>
      </c>
      <c r="AS103" s="14">
        <v>3.3613445378151263E-3</v>
      </c>
      <c r="AT103" s="14">
        <v>1.0607139506786115E-2</v>
      </c>
      <c r="AU103" s="14">
        <v>6.1749537775430297E-2</v>
      </c>
      <c r="AV103" s="14">
        <v>1.0244167965300726</v>
      </c>
      <c r="AW103" s="14">
        <v>0.20827886389329761</v>
      </c>
      <c r="AX103" s="14">
        <v>0</v>
      </c>
      <c r="AY103" s="14">
        <v>4.3617934664320852E-2</v>
      </c>
      <c r="AZ103" s="14">
        <v>3.9797335368594813</v>
      </c>
      <c r="BA103" s="14">
        <v>0</v>
      </c>
      <c r="BB103" s="14">
        <v>0</v>
      </c>
      <c r="BC103" s="14">
        <v>3.1879622545269062E-2</v>
      </c>
      <c r="BD103" s="14">
        <v>0</v>
      </c>
      <c r="BE103" s="14">
        <v>0</v>
      </c>
      <c r="BF103" s="14">
        <v>7.5987918272558061E-3</v>
      </c>
      <c r="BG103" s="14">
        <v>0</v>
      </c>
      <c r="BH103" s="14">
        <v>2.4615336621486177E-2</v>
      </c>
      <c r="BI103" s="14">
        <v>5.4512628895823463E-3</v>
      </c>
      <c r="BJ103" s="14">
        <v>0</v>
      </c>
      <c r="BK103" s="14">
        <v>0</v>
      </c>
      <c r="BL103" s="14">
        <v>0.50519345444101427</v>
      </c>
      <c r="BM103" s="14">
        <v>0</v>
      </c>
      <c r="BN103" s="14">
        <v>0</v>
      </c>
      <c r="BO103" s="14">
        <v>8.7168758716875863E-2</v>
      </c>
      <c r="BP103" s="14">
        <v>2.6371308016877638E-2</v>
      </c>
      <c r="BQ103" s="14">
        <v>0</v>
      </c>
      <c r="BR103" s="14">
        <v>1.1360667098372016E-3</v>
      </c>
      <c r="BS103" s="14"/>
      <c r="BT103" s="14">
        <v>6.322472742144708E-2</v>
      </c>
      <c r="BU103" s="14">
        <v>0.15436903968089341</v>
      </c>
      <c r="BV103" s="14">
        <v>6.2552592391161829E-2</v>
      </c>
      <c r="BW103" s="14">
        <v>2.6553019742170179E-3</v>
      </c>
      <c r="BX103" s="14">
        <v>1.1939300595771099E-3</v>
      </c>
      <c r="BY103" s="14">
        <v>0</v>
      </c>
      <c r="BZ103" s="14">
        <v>0.15513181309823568</v>
      </c>
      <c r="CA103" s="14">
        <v>0.10620292725863889</v>
      </c>
      <c r="CB103" s="14">
        <v>0.10058078546625349</v>
      </c>
      <c r="CC103" s="14">
        <v>0.16832055547179969</v>
      </c>
      <c r="CD103" s="14">
        <v>0.20414919842240634</v>
      </c>
      <c r="CE103" s="14">
        <v>0.16187570462507594</v>
      </c>
      <c r="CF103" s="14">
        <v>9.0224855446432092E-2</v>
      </c>
      <c r="CG103" s="14">
        <v>0</v>
      </c>
      <c r="CH103" s="14">
        <v>4.3133195307108352E-2</v>
      </c>
      <c r="CI103" s="14">
        <v>0</v>
      </c>
      <c r="CJ103" s="14">
        <v>1.1534892776230897E-2</v>
      </c>
      <c r="CK103" s="14">
        <v>8.4632445796476621E-2</v>
      </c>
      <c r="CL103" s="14">
        <v>0.11441985370096146</v>
      </c>
      <c r="CM103" s="14">
        <v>0</v>
      </c>
      <c r="CN103" s="14">
        <v>3.4003196300452245E-3</v>
      </c>
      <c r="CO103" s="14">
        <v>0</v>
      </c>
      <c r="CP103" s="14">
        <v>8.2491716251449285E-2</v>
      </c>
      <c r="CQ103" s="14">
        <v>0</v>
      </c>
      <c r="CR103" s="14">
        <v>0</v>
      </c>
      <c r="CS103" s="14">
        <v>7.5191738934282416E-3</v>
      </c>
      <c r="CT103" s="14">
        <v>9.1985021614398241E-2</v>
      </c>
      <c r="CU103" s="14">
        <v>0</v>
      </c>
      <c r="CV103" s="14">
        <v>2.5352398336882672E-3</v>
      </c>
      <c r="CW103" s="14">
        <v>1.6511458952513044E-3</v>
      </c>
      <c r="CX103" s="14">
        <v>8.5361766847111609E-2</v>
      </c>
      <c r="CY103" s="14">
        <v>9.458327448103393E-2</v>
      </c>
      <c r="CZ103" s="14">
        <v>4.897370933392084E-3</v>
      </c>
      <c r="DA103" s="14">
        <v>0</v>
      </c>
      <c r="DB103" s="1" t="s">
        <v>18</v>
      </c>
      <c r="DC103" s="2">
        <v>1</v>
      </c>
      <c r="DD103" s="1" t="s">
        <v>31</v>
      </c>
      <c r="DE103" s="2">
        <v>1</v>
      </c>
      <c r="DF103" s="1" t="s">
        <v>31</v>
      </c>
      <c r="DG103" s="2">
        <v>1</v>
      </c>
      <c r="DH103" s="1" t="s">
        <v>260</v>
      </c>
      <c r="DI103" s="2">
        <v>1</v>
      </c>
      <c r="DJ103" s="1" t="s">
        <v>261</v>
      </c>
      <c r="DK103" s="2">
        <v>1</v>
      </c>
      <c r="DL103" s="1" t="s">
        <v>262</v>
      </c>
      <c r="DM103" s="2">
        <v>0.98</v>
      </c>
      <c r="DO103" s="2"/>
    </row>
    <row r="104" spans="1:119" s="1" customFormat="1" x14ac:dyDescent="0.25">
      <c r="A104" t="s">
        <v>292</v>
      </c>
      <c r="B104" s="14">
        <v>3.5253795563241708E-2</v>
      </c>
      <c r="C104" s="14">
        <v>9.4358682635406407E-2</v>
      </c>
      <c r="D104" s="14">
        <v>0</v>
      </c>
      <c r="E104" s="14">
        <v>1.3216908600654846</v>
      </c>
      <c r="F104" s="14">
        <v>0</v>
      </c>
      <c r="G104" s="14">
        <v>0.12047694373019117</v>
      </c>
      <c r="H104" s="14">
        <v>2.7538414474855843E-2</v>
      </c>
      <c r="I104" s="14">
        <v>0.17263267927733864</v>
      </c>
      <c r="J104" s="14">
        <v>1.013602546169596E-3</v>
      </c>
      <c r="K104" s="14">
        <v>0.17919184480358261</v>
      </c>
      <c r="L104" s="14">
        <v>1.6623972252928502E-2</v>
      </c>
      <c r="M104" s="14">
        <v>0.60427128040507105</v>
      </c>
      <c r="N104" s="14">
        <v>6.3902963843096738E-2</v>
      </c>
      <c r="O104" s="14">
        <v>1.2936142420696533E-2</v>
      </c>
      <c r="P104" s="14">
        <v>4.8982335231515163E-2</v>
      </c>
      <c r="Q104" s="14">
        <v>0.13461781938545181</v>
      </c>
      <c r="R104" s="14">
        <v>1.049042748492001E-3</v>
      </c>
      <c r="S104" s="14">
        <v>0.74324321299162122</v>
      </c>
      <c r="T104" s="14">
        <v>1.3207063717552744E-2</v>
      </c>
      <c r="U104" s="14">
        <v>0.16741761393712781</v>
      </c>
      <c r="V104" s="14">
        <v>2.2957083844260928E-2</v>
      </c>
      <c r="W104" s="14">
        <v>0.55656889901508622</v>
      </c>
      <c r="X104" s="14">
        <v>7.5936671681352532E-3</v>
      </c>
      <c r="Y104" s="14">
        <v>0.13388526840310097</v>
      </c>
      <c r="Z104" s="14">
        <v>3.3164195934069578E-3</v>
      </c>
      <c r="AA104" s="14">
        <v>9.6019292561620659E-2</v>
      </c>
      <c r="AB104" s="14">
        <v>1.3055716609499024E-2</v>
      </c>
      <c r="AC104" s="14">
        <v>8.9615847488669978E-2</v>
      </c>
      <c r="AD104" s="14">
        <v>0</v>
      </c>
      <c r="AE104" s="14">
        <v>0.1004965778410476</v>
      </c>
      <c r="AF104" s="14">
        <v>2.2801589446801999E-2</v>
      </c>
      <c r="AG104" s="14">
        <v>0.15514544870054461</v>
      </c>
      <c r="AH104" s="14">
        <v>1.1938445375643183E-3</v>
      </c>
      <c r="AI104" s="14">
        <v>0.37273208871787905</v>
      </c>
      <c r="AJ104" s="14"/>
      <c r="AK104" s="14">
        <v>3.2548490976543713E-2</v>
      </c>
      <c r="AL104" s="14">
        <v>0.11610468039564577</v>
      </c>
      <c r="AM104" s="14">
        <v>0</v>
      </c>
      <c r="AN104" s="14">
        <v>0.21287595414043733</v>
      </c>
      <c r="AO104" s="14">
        <v>2.4117888237705906E-3</v>
      </c>
      <c r="AP104" s="14">
        <v>0.17452006980802792</v>
      </c>
      <c r="AQ104" s="14">
        <v>0.27832287939133576</v>
      </c>
      <c r="AR104" s="14">
        <v>0.24193719749997275</v>
      </c>
      <c r="AS104" s="14">
        <v>3.9764593605853349E-3</v>
      </c>
      <c r="AT104" s="14">
        <v>0.64838328897134823</v>
      </c>
      <c r="AU104" s="14">
        <v>0</v>
      </c>
      <c r="AV104" s="14">
        <v>0.27511257502649894</v>
      </c>
      <c r="AW104" s="14">
        <v>0.11219755825288735</v>
      </c>
      <c r="AX104" s="14">
        <v>7.0323488045007029E-2</v>
      </c>
      <c r="AY104" s="14">
        <v>2.4475524475524479E-2</v>
      </c>
      <c r="AZ104" s="14">
        <v>8.68450152792965E-2</v>
      </c>
      <c r="BA104" s="14">
        <v>0</v>
      </c>
      <c r="BB104" s="14">
        <v>0</v>
      </c>
      <c r="BC104" s="14">
        <v>3.5067584799795971E-2</v>
      </c>
      <c r="BD104" s="14">
        <v>0</v>
      </c>
      <c r="BE104" s="14">
        <v>0</v>
      </c>
      <c r="BF104" s="14">
        <v>0.13009101474256016</v>
      </c>
      <c r="BG104" s="14">
        <v>0</v>
      </c>
      <c r="BH104" s="14">
        <v>0.40254695930666662</v>
      </c>
      <c r="BI104" s="14">
        <v>0</v>
      </c>
      <c r="BJ104" s="14">
        <v>0</v>
      </c>
      <c r="BK104" s="14">
        <v>0</v>
      </c>
      <c r="BL104" s="14">
        <v>6.4629387436037453E-2</v>
      </c>
      <c r="BM104" s="14">
        <v>0</v>
      </c>
      <c r="BN104" s="14">
        <v>0</v>
      </c>
      <c r="BO104" s="14">
        <v>0.13792502438844387</v>
      </c>
      <c r="BP104" s="14">
        <v>0.50381439354057911</v>
      </c>
      <c r="BQ104" s="14">
        <v>2.0392348790733718E-3</v>
      </c>
      <c r="BR104" s="14">
        <v>3.227268145203235E-3</v>
      </c>
      <c r="BS104" s="14"/>
      <c r="BT104" s="14">
        <v>1.3856964833921874E-2</v>
      </c>
      <c r="BU104" s="14">
        <v>0.19409460885307692</v>
      </c>
      <c r="BV104" s="14">
        <v>1.9897527732179277E-2</v>
      </c>
      <c r="BW104" s="14">
        <v>1.327650987108509E-3</v>
      </c>
      <c r="BX104" s="14">
        <v>0</v>
      </c>
      <c r="BY104" s="14">
        <v>2.4099869860702752E-3</v>
      </c>
      <c r="BZ104" s="14">
        <v>2.7923211169284468E-2</v>
      </c>
      <c r="CA104" s="14">
        <v>3.2191017351324867E-2</v>
      </c>
      <c r="CB104" s="14">
        <v>5.8946917841873912E-2</v>
      </c>
      <c r="CC104" s="14">
        <v>0.10349096919101848</v>
      </c>
      <c r="CD104" s="14">
        <v>8.8941825150516934E-2</v>
      </c>
      <c r="CE104" s="14">
        <v>6.251339235412999E-2</v>
      </c>
      <c r="CF104" s="14">
        <v>6.30638849681045E-2</v>
      </c>
      <c r="CG104" s="14">
        <v>0</v>
      </c>
      <c r="CH104" s="14">
        <v>2.3818030248898416E-2</v>
      </c>
      <c r="CI104" s="14">
        <v>3.7589274527001629E-2</v>
      </c>
      <c r="CJ104" s="14">
        <v>1.9461310913903159E-3</v>
      </c>
      <c r="CK104" s="14">
        <v>2.2055741005893702E-2</v>
      </c>
      <c r="CL104" s="14">
        <v>5.808389896517191E-2</v>
      </c>
      <c r="CM104" s="14">
        <v>0</v>
      </c>
      <c r="CN104" s="14">
        <v>0</v>
      </c>
      <c r="CO104" s="14">
        <v>0</v>
      </c>
      <c r="CP104" s="14">
        <v>6.1443932411674347E-3</v>
      </c>
      <c r="CQ104" s="14">
        <v>0.20449897750511248</v>
      </c>
      <c r="CR104" s="14">
        <v>0</v>
      </c>
      <c r="CS104" s="14">
        <v>0</v>
      </c>
      <c r="CT104" s="14">
        <v>9.5677107111565948E-2</v>
      </c>
      <c r="CU104" s="14">
        <v>1.7049329393043874E-2</v>
      </c>
      <c r="CV104" s="14">
        <v>0</v>
      </c>
      <c r="CW104" s="14">
        <v>1.3093307784555386E-2</v>
      </c>
      <c r="CX104" s="14">
        <v>2.8684522750899822E-2</v>
      </c>
      <c r="CY104" s="14">
        <v>0.32572473325942558</v>
      </c>
      <c r="CZ104" s="14">
        <v>0</v>
      </c>
      <c r="DA104" s="14">
        <v>0</v>
      </c>
      <c r="DB104" s="1" t="s">
        <v>18</v>
      </c>
      <c r="DC104" s="2">
        <v>1</v>
      </c>
      <c r="DD104" s="1" t="s">
        <v>19</v>
      </c>
      <c r="DE104" s="2">
        <v>1</v>
      </c>
      <c r="DF104" s="1" t="s">
        <v>46</v>
      </c>
      <c r="DG104" s="2">
        <v>1</v>
      </c>
      <c r="DH104" s="1" t="s">
        <v>47</v>
      </c>
      <c r="DI104" s="2">
        <v>0.99</v>
      </c>
      <c r="DJ104" s="1" t="s">
        <v>240</v>
      </c>
      <c r="DK104" s="2">
        <v>0.44</v>
      </c>
      <c r="DL104" s="1" t="s">
        <v>293</v>
      </c>
      <c r="DM104" s="2">
        <v>0.44</v>
      </c>
      <c r="DO104" s="2"/>
    </row>
    <row r="105" spans="1:119" s="1" customFormat="1" x14ac:dyDescent="0.25">
      <c r="A105" t="s">
        <v>960</v>
      </c>
      <c r="B105" s="14">
        <v>2.4977741284889023E-2</v>
      </c>
      <c r="C105" s="14">
        <v>9.701675318093729E-2</v>
      </c>
      <c r="D105" s="14">
        <v>2.1809299485300534E-3</v>
      </c>
      <c r="E105" s="14">
        <v>2.4053940698105E-2</v>
      </c>
      <c r="F105" s="14">
        <v>1.861138343580868E-2</v>
      </c>
      <c r="G105" s="14">
        <v>0.14225911082553988</v>
      </c>
      <c r="H105" s="14">
        <v>0.13408224665666482</v>
      </c>
      <c r="I105" s="14">
        <v>5.9019007885584764E-2</v>
      </c>
      <c r="J105" s="14">
        <v>5.3404561650817257E-2</v>
      </c>
      <c r="K105" s="14">
        <v>1.9642065649010381</v>
      </c>
      <c r="L105" s="14">
        <v>6.2540429442583881E-2</v>
      </c>
      <c r="M105" s="14">
        <v>8.7321705904156208E-2</v>
      </c>
      <c r="N105" s="14">
        <v>5.7864510311343542E-2</v>
      </c>
      <c r="O105" s="14">
        <v>2.646730448011687E-2</v>
      </c>
      <c r="P105" s="14">
        <v>5.841806819413186E-2</v>
      </c>
      <c r="Q105" s="14">
        <v>0.133426047752467</v>
      </c>
      <c r="R105" s="14">
        <v>2.2840223095802648E-3</v>
      </c>
      <c r="S105" s="14">
        <v>0.18902932766012914</v>
      </c>
      <c r="T105" s="14">
        <v>5.2863037596008196E-2</v>
      </c>
      <c r="U105" s="14">
        <v>3.8745462494697851E-3</v>
      </c>
      <c r="V105" s="14">
        <v>9.318528098041989E-3</v>
      </c>
      <c r="W105" s="14">
        <v>3.2456254214421804E-2</v>
      </c>
      <c r="X105" s="14">
        <v>2.5216706067769896E-2</v>
      </c>
      <c r="Y105" s="14">
        <v>1.4793727448927476E-2</v>
      </c>
      <c r="Z105" s="14">
        <v>6.4478052814704798E-3</v>
      </c>
      <c r="AA105" s="14">
        <v>0.19488107321925793</v>
      </c>
      <c r="AB105" s="14">
        <v>1.99313454617519E-2</v>
      </c>
      <c r="AC105" s="14">
        <v>1.5191662695029043E-2</v>
      </c>
      <c r="AD105" s="14">
        <v>0</v>
      </c>
      <c r="AE105" s="14">
        <v>4.9575014864566495E-2</v>
      </c>
      <c r="AF105" s="14">
        <v>9.3339492312039404E-2</v>
      </c>
      <c r="AG105" s="14">
        <v>9.2827019905747044E-2</v>
      </c>
      <c r="AH105" s="14">
        <v>1.3592127439786877E-3</v>
      </c>
      <c r="AI105" s="14">
        <v>1.4797234259697631E-2</v>
      </c>
      <c r="AJ105" s="14"/>
      <c r="AK105" s="14">
        <v>0</v>
      </c>
      <c r="AL105" s="14">
        <v>0.10128913443830571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3.5173019422497807E-2</v>
      </c>
      <c r="AT105" s="14">
        <v>4.1875985700930451</v>
      </c>
      <c r="AU105" s="14">
        <v>0</v>
      </c>
      <c r="AV105" s="14">
        <v>0</v>
      </c>
      <c r="AW105" s="14">
        <v>0</v>
      </c>
      <c r="AX105" s="14">
        <v>0</v>
      </c>
      <c r="AY105" s="14">
        <v>3.4965034965034968E-2</v>
      </c>
      <c r="AZ105" s="14">
        <v>0</v>
      </c>
      <c r="BA105" s="14">
        <v>0</v>
      </c>
      <c r="BB105" s="14">
        <v>0</v>
      </c>
      <c r="BC105" s="14">
        <v>4.1071135206177103E-3</v>
      </c>
      <c r="BD105" s="14">
        <v>0</v>
      </c>
      <c r="BE105" s="14">
        <v>0</v>
      </c>
      <c r="BF105" s="14">
        <v>0</v>
      </c>
      <c r="BG105" s="14">
        <v>3.0760948975275888E-2</v>
      </c>
      <c r="BH105" s="14">
        <v>0</v>
      </c>
      <c r="BI105" s="14">
        <v>0</v>
      </c>
      <c r="BJ105" s="14">
        <v>5.6529112492933863E-3</v>
      </c>
      <c r="BK105" s="14">
        <v>0</v>
      </c>
      <c r="BL105" s="14">
        <v>8.9208644012446173E-2</v>
      </c>
      <c r="BM105" s="14">
        <v>0</v>
      </c>
      <c r="BN105" s="14">
        <v>0</v>
      </c>
      <c r="BO105" s="14">
        <v>3.4249507663327343E-2</v>
      </c>
      <c r="BP105" s="14">
        <v>0</v>
      </c>
      <c r="BQ105" s="14">
        <v>0</v>
      </c>
      <c r="BR105" s="14">
        <v>9.110562637687428E-3</v>
      </c>
      <c r="BS105" s="14"/>
      <c r="BT105" s="14">
        <v>0.10319309699696849</v>
      </c>
      <c r="BU105" s="14">
        <v>0.19428520451589618</v>
      </c>
      <c r="BV105" s="14">
        <v>6.3350870557393316E-2</v>
      </c>
      <c r="BW105" s="14">
        <v>6.638254935542545E-3</v>
      </c>
      <c r="BX105" s="14">
        <v>1.1939300595771099E-3</v>
      </c>
      <c r="BY105" s="14">
        <v>1.0967076835340307E-3</v>
      </c>
      <c r="BZ105" s="14">
        <v>0.24140191279559051</v>
      </c>
      <c r="CA105" s="14">
        <v>4.2184923722166194E-2</v>
      </c>
      <c r="CB105" s="14">
        <v>8.390095778946112E-2</v>
      </c>
      <c r="CC105" s="14">
        <v>4.5633886117617761E-2</v>
      </c>
      <c r="CD105" s="14">
        <v>0.18140635415314921</v>
      </c>
      <c r="CE105" s="14">
        <v>3.6495589722748148E-2</v>
      </c>
      <c r="CF105" s="14">
        <v>0.15582244859813968</v>
      </c>
      <c r="CG105" s="14">
        <v>0</v>
      </c>
      <c r="CH105" s="14">
        <v>0.15703400574803017</v>
      </c>
      <c r="CI105" s="14">
        <v>0</v>
      </c>
      <c r="CJ105" s="14">
        <v>0.15145892399118735</v>
      </c>
      <c r="CK105" s="14">
        <v>0.13087134796596933</v>
      </c>
      <c r="CL105" s="14">
        <v>6.1380278017566924E-2</v>
      </c>
      <c r="CM105" s="14">
        <v>1.2565655550250056E-3</v>
      </c>
      <c r="CN105" s="14">
        <v>5.1111679018655759E-3</v>
      </c>
      <c r="CO105" s="14">
        <v>0</v>
      </c>
      <c r="CP105" s="14">
        <v>0.10661316807034271</v>
      </c>
      <c r="CQ105" s="14">
        <v>0</v>
      </c>
      <c r="CR105" s="14">
        <v>0</v>
      </c>
      <c r="CS105" s="14">
        <v>1.76522506619594E-3</v>
      </c>
      <c r="CT105" s="14">
        <v>0.17945635611183777</v>
      </c>
      <c r="CU105" s="14">
        <v>0</v>
      </c>
      <c r="CV105" s="14">
        <v>2.5352398336882672E-3</v>
      </c>
      <c r="CW105" s="14">
        <v>0</v>
      </c>
      <c r="CX105" s="14">
        <v>0.1378429071790491</v>
      </c>
      <c r="CY105" s="14">
        <v>0.17362978320532876</v>
      </c>
      <c r="CZ105" s="14">
        <v>4.6797216295844761E-3</v>
      </c>
      <c r="DA105" s="14">
        <v>0</v>
      </c>
      <c r="DB105" s="1" t="s">
        <v>18</v>
      </c>
      <c r="DC105" s="2">
        <v>1</v>
      </c>
      <c r="DD105" s="1" t="s">
        <v>19</v>
      </c>
      <c r="DE105" s="2">
        <v>1</v>
      </c>
      <c r="DF105" s="1" t="s">
        <v>77</v>
      </c>
      <c r="DG105" s="2">
        <v>1</v>
      </c>
      <c r="DH105" s="1" t="s">
        <v>274</v>
      </c>
      <c r="DI105" s="2">
        <v>1</v>
      </c>
      <c r="DJ105" s="1" t="s">
        <v>275</v>
      </c>
      <c r="DK105" s="2">
        <v>1</v>
      </c>
      <c r="DL105" s="1" t="s">
        <v>342</v>
      </c>
      <c r="DM105" s="2">
        <v>1</v>
      </c>
      <c r="DO105" s="2"/>
    </row>
    <row r="106" spans="1:119" s="1" customFormat="1" x14ac:dyDescent="0.25">
      <c r="A106" t="s">
        <v>182</v>
      </c>
      <c r="B106" s="14">
        <v>3.672788442956191E-3</v>
      </c>
      <c r="C106" s="14">
        <v>4.9024178889513374E-2</v>
      </c>
      <c r="D106" s="14">
        <v>0</v>
      </c>
      <c r="E106" s="14">
        <v>1.4870726903267475E-2</v>
      </c>
      <c r="F106" s="14">
        <v>1.7611517665144405E-2</v>
      </c>
      <c r="G106" s="14">
        <v>0.20433433082682154</v>
      </c>
      <c r="H106" s="14">
        <v>8.0573781912562606E-2</v>
      </c>
      <c r="I106" s="14">
        <v>8.9088746496131313E-2</v>
      </c>
      <c r="J106" s="14">
        <v>2.7405519471621585E-3</v>
      </c>
      <c r="K106" s="14">
        <v>0.1905459461196323</v>
      </c>
      <c r="L106" s="14">
        <v>1.6975391748863297E-2</v>
      </c>
      <c r="M106" s="14">
        <v>1.1517871269056192</v>
      </c>
      <c r="N106" s="14">
        <v>1.4320888861487503E-2</v>
      </c>
      <c r="O106" s="14">
        <v>9.6887154147462257E-3</v>
      </c>
      <c r="P106" s="14">
        <v>4.2532555728235666E-2</v>
      </c>
      <c r="Q106" s="14">
        <v>0.55061484885686174</v>
      </c>
      <c r="R106" s="14">
        <v>0</v>
      </c>
      <c r="S106" s="14">
        <v>6.5108763994065219E-2</v>
      </c>
      <c r="T106" s="14">
        <v>9.5241584940500001E-2</v>
      </c>
      <c r="U106" s="14">
        <v>9.0599405667898814E-4</v>
      </c>
      <c r="V106" s="14">
        <v>8.6400552963538969E-3</v>
      </c>
      <c r="W106" s="14">
        <v>8.4523708900346543E-3</v>
      </c>
      <c r="X106" s="14">
        <v>0</v>
      </c>
      <c r="Y106" s="14">
        <v>2.6083587435662584E-2</v>
      </c>
      <c r="Z106" s="14">
        <v>1.5744808149512699E-3</v>
      </c>
      <c r="AA106" s="14">
        <v>1.2366396923934306E-2</v>
      </c>
      <c r="AB106" s="14">
        <v>6.1305303310981709E-3</v>
      </c>
      <c r="AC106" s="14">
        <v>0.19586528400499861</v>
      </c>
      <c r="AD106" s="14">
        <v>0</v>
      </c>
      <c r="AE106" s="14">
        <v>1.2774082482506015E-2</v>
      </c>
      <c r="AF106" s="14">
        <v>0.10749885690302415</v>
      </c>
      <c r="AG106" s="14">
        <v>0.10716486059330561</v>
      </c>
      <c r="AH106" s="14">
        <v>5.2461072402341267E-3</v>
      </c>
      <c r="AI106" s="14">
        <v>1.7948235455556027E-2</v>
      </c>
      <c r="AJ106" s="14"/>
      <c r="AK106" s="14">
        <v>7.4588920429562E-2</v>
      </c>
      <c r="AL106" s="14">
        <v>2.3834532383730687</v>
      </c>
      <c r="AM106" s="14">
        <v>2.1600138240884742E-3</v>
      </c>
      <c r="AN106" s="14">
        <v>0</v>
      </c>
      <c r="AO106" s="14">
        <v>0</v>
      </c>
      <c r="AP106" s="14">
        <v>0</v>
      </c>
      <c r="AQ106" s="14">
        <v>0.17806135315746791</v>
      </c>
      <c r="AR106" s="14">
        <v>0</v>
      </c>
      <c r="AS106" s="14">
        <v>1.0084033613445379E-2</v>
      </c>
      <c r="AT106" s="14">
        <v>8.2505023240765519E-3</v>
      </c>
      <c r="AU106" s="14">
        <v>7.4845206504728853E-2</v>
      </c>
      <c r="AV106" s="14">
        <v>2.4586110010824198</v>
      </c>
      <c r="AW106" s="14">
        <v>0.23787341486257743</v>
      </c>
      <c r="AX106" s="14">
        <v>0</v>
      </c>
      <c r="AY106" s="14">
        <v>0</v>
      </c>
      <c r="AZ106" s="14">
        <v>1.7194383219987255</v>
      </c>
      <c r="BA106" s="14">
        <v>0</v>
      </c>
      <c r="BB106" s="14">
        <v>0</v>
      </c>
      <c r="BC106" s="14">
        <v>7.2950757751446159E-3</v>
      </c>
      <c r="BD106" s="14">
        <v>0</v>
      </c>
      <c r="BE106" s="14">
        <v>0</v>
      </c>
      <c r="BF106" s="14">
        <v>0</v>
      </c>
      <c r="BG106" s="14">
        <v>0</v>
      </c>
      <c r="BH106" s="14">
        <v>6.0518034374243525E-3</v>
      </c>
      <c r="BI106" s="14">
        <v>6.2893081761006284E-3</v>
      </c>
      <c r="BJ106" s="14">
        <v>0</v>
      </c>
      <c r="BK106" s="14">
        <v>1.7581799321342547E-3</v>
      </c>
      <c r="BL106" s="14">
        <v>0.31109275744502513</v>
      </c>
      <c r="BM106" s="14">
        <v>2.8673012960201858E-3</v>
      </c>
      <c r="BN106" s="14">
        <v>3.7470023980815345E-3</v>
      </c>
      <c r="BO106" s="14">
        <v>5.1528760450846763E-2</v>
      </c>
      <c r="BP106" s="14">
        <v>0</v>
      </c>
      <c r="BQ106" s="14">
        <v>0</v>
      </c>
      <c r="BR106" s="14">
        <v>7.0037491293389311E-3</v>
      </c>
      <c r="BS106" s="14"/>
      <c r="BT106" s="14">
        <v>0.16885171233307528</v>
      </c>
      <c r="BU106" s="14">
        <v>1.6985138004246284E-2</v>
      </c>
      <c r="BV106" s="14">
        <v>4.7661668409328763E-2</v>
      </c>
      <c r="BW106" s="14">
        <v>6.0490863034446752E-3</v>
      </c>
      <c r="BX106" s="14">
        <v>7.6942312501202224E-3</v>
      </c>
      <c r="BY106" s="14">
        <v>0</v>
      </c>
      <c r="BZ106" s="14">
        <v>8.9549129186944035E-2</v>
      </c>
      <c r="CA106" s="14">
        <v>0.11957355909202826</v>
      </c>
      <c r="CB106" s="14">
        <v>0.10881267945858974</v>
      </c>
      <c r="CC106" s="14">
        <v>0.19879279886014647</v>
      </c>
      <c r="CD106" s="14">
        <v>0.22841356192500756</v>
      </c>
      <c r="CE106" s="14">
        <v>6.6221731142099963E-2</v>
      </c>
      <c r="CF106" s="14">
        <v>8.2536553812381508E-2</v>
      </c>
      <c r="CG106" s="14">
        <v>1.0141344995880078E-2</v>
      </c>
      <c r="CH106" s="14">
        <v>2.877136151376709E-2</v>
      </c>
      <c r="CI106" s="14">
        <v>0.50505050505050508</v>
      </c>
      <c r="CJ106" s="14">
        <v>7.8585277684059471E-2</v>
      </c>
      <c r="CK106" s="14">
        <v>6.8852986721167242E-2</v>
      </c>
      <c r="CL106" s="14">
        <v>0.138644709024146</v>
      </c>
      <c r="CM106" s="14">
        <v>0</v>
      </c>
      <c r="CN106" s="14">
        <v>6.800639260090449E-3</v>
      </c>
      <c r="CO106" s="14">
        <v>0</v>
      </c>
      <c r="CP106" s="14">
        <v>8.4329443061367429E-2</v>
      </c>
      <c r="CQ106" s="14">
        <v>0</v>
      </c>
      <c r="CR106" s="14">
        <v>1.4469476639029967E-3</v>
      </c>
      <c r="CS106" s="14">
        <v>1.2814849092016061E-2</v>
      </c>
      <c r="CT106" s="14">
        <v>0.11069847190679589</v>
      </c>
      <c r="CU106" s="14">
        <v>0</v>
      </c>
      <c r="CV106" s="14">
        <v>6.176635216398922E-3</v>
      </c>
      <c r="CW106" s="14">
        <v>0</v>
      </c>
      <c r="CX106" s="14">
        <v>8.8152314164569368E-2</v>
      </c>
      <c r="CY106" s="14">
        <v>1.8680444411308724E-2</v>
      </c>
      <c r="CZ106" s="14">
        <v>3.6718807373136522E-3</v>
      </c>
      <c r="DA106" s="14">
        <v>0</v>
      </c>
      <c r="DB106" s="1" t="s">
        <v>18</v>
      </c>
      <c r="DC106" s="2">
        <v>1</v>
      </c>
      <c r="DD106" s="1" t="s">
        <v>31</v>
      </c>
      <c r="DE106" s="2">
        <v>1</v>
      </c>
      <c r="DF106" s="1" t="s">
        <v>31</v>
      </c>
      <c r="DG106" s="2">
        <v>1</v>
      </c>
      <c r="DH106" s="1" t="s">
        <v>183</v>
      </c>
      <c r="DI106" s="2">
        <v>1</v>
      </c>
      <c r="DJ106" s="1" t="s">
        <v>184</v>
      </c>
      <c r="DK106" s="2">
        <v>1</v>
      </c>
      <c r="DL106" s="1" t="s">
        <v>185</v>
      </c>
      <c r="DM106" s="2">
        <v>0.98</v>
      </c>
      <c r="DO106" s="2"/>
    </row>
    <row r="107" spans="1:119" s="1" customFormat="1" x14ac:dyDescent="0.25">
      <c r="A107" t="s">
        <v>369</v>
      </c>
      <c r="B107" s="14">
        <v>1.0860163016035288E-2</v>
      </c>
      <c r="C107" s="14">
        <v>4.5774119309556299E-2</v>
      </c>
      <c r="D107" s="14">
        <v>0</v>
      </c>
      <c r="E107" s="14">
        <v>4.359407365292272E-2</v>
      </c>
      <c r="F107" s="14">
        <v>8.2067986274882276E-3</v>
      </c>
      <c r="G107" s="14">
        <v>0.1158115104933255</v>
      </c>
      <c r="H107" s="14">
        <v>4.4863167339614174E-3</v>
      </c>
      <c r="I107" s="14">
        <v>2.083258048803632E-2</v>
      </c>
      <c r="J107" s="14">
        <v>3.0408076385087883E-3</v>
      </c>
      <c r="K107" s="14">
        <v>0.22366981000855946</v>
      </c>
      <c r="L107" s="14">
        <v>1.05016428008475E-2</v>
      </c>
      <c r="M107" s="14">
        <v>0.60112914702276421</v>
      </c>
      <c r="N107" s="14">
        <v>5.219371984763984E-2</v>
      </c>
      <c r="O107" s="14">
        <v>6.7679721278091987E-3</v>
      </c>
      <c r="P107" s="14">
        <v>1.3132357150896438E-2</v>
      </c>
      <c r="Q107" s="14">
        <v>4.7142635190490244E-2</v>
      </c>
      <c r="R107" s="14">
        <v>1.2349795610882639E-3</v>
      </c>
      <c r="S107" s="14">
        <v>0.11097281329392494</v>
      </c>
      <c r="T107" s="14">
        <v>1.2218222952771066E-2</v>
      </c>
      <c r="U107" s="14">
        <v>9.5610806122975473E-3</v>
      </c>
      <c r="V107" s="14">
        <v>0</v>
      </c>
      <c r="W107" s="14">
        <v>1.2265149255593029E-2</v>
      </c>
      <c r="X107" s="14">
        <v>6.9108500345542506E-3</v>
      </c>
      <c r="Y107" s="14">
        <v>4.5715509539907086E-2</v>
      </c>
      <c r="Z107" s="14">
        <v>3.1313856880635228E-3</v>
      </c>
      <c r="AA107" s="14">
        <v>2.6866609318734549E-2</v>
      </c>
      <c r="AB107" s="14">
        <v>6.9251862784008552E-3</v>
      </c>
      <c r="AC107" s="14">
        <v>0.17429658515038834</v>
      </c>
      <c r="AD107" s="14">
        <v>1.1169939458928132E-3</v>
      </c>
      <c r="AE107" s="14">
        <v>2.7686839078451504E-2</v>
      </c>
      <c r="AF107" s="14">
        <v>2.4341560780877267E-2</v>
      </c>
      <c r="AG107" s="14">
        <v>7.1359578350283434E-2</v>
      </c>
      <c r="AH107" s="14">
        <v>0</v>
      </c>
      <c r="AI107" s="14">
        <v>5.4144040169175144E-2</v>
      </c>
      <c r="AJ107" s="14"/>
      <c r="AK107" s="14">
        <v>0</v>
      </c>
      <c r="AL107" s="14">
        <v>9.8691211575719071E-2</v>
      </c>
      <c r="AM107" s="14">
        <v>0</v>
      </c>
      <c r="AN107" s="14">
        <v>0.11454753722794959</v>
      </c>
      <c r="AO107" s="14">
        <v>6.3404557531486381E-3</v>
      </c>
      <c r="AP107" s="14">
        <v>0</v>
      </c>
      <c r="AQ107" s="14">
        <v>1.2444001991040319E-2</v>
      </c>
      <c r="AR107" s="14">
        <v>0.35319310212862448</v>
      </c>
      <c r="AS107" s="14">
        <v>4.7717512327024016E-2</v>
      </c>
      <c r="AT107" s="14">
        <v>2.392045474278365</v>
      </c>
      <c r="AU107" s="14">
        <v>0</v>
      </c>
      <c r="AV107" s="14">
        <v>6.4935959320556593</v>
      </c>
      <c r="AW107" s="14">
        <v>1.5048908954100828E-2</v>
      </c>
      <c r="AX107" s="14">
        <v>0</v>
      </c>
      <c r="AY107" s="14">
        <v>1.2820512820512822E-2</v>
      </c>
      <c r="AZ107" s="14">
        <v>0.15082443990558006</v>
      </c>
      <c r="BA107" s="14">
        <v>0</v>
      </c>
      <c r="BB107" s="14">
        <v>0</v>
      </c>
      <c r="BC107" s="14">
        <v>3.8744189864159187E-2</v>
      </c>
      <c r="BD107" s="14">
        <v>0</v>
      </c>
      <c r="BE107" s="14">
        <v>0</v>
      </c>
      <c r="BF107" s="14">
        <v>0</v>
      </c>
      <c r="BG107" s="14">
        <v>2.2051689159389608E-2</v>
      </c>
      <c r="BH107" s="14">
        <v>0.27001946799101406</v>
      </c>
      <c r="BI107" s="14">
        <v>0</v>
      </c>
      <c r="BJ107" s="14">
        <v>0</v>
      </c>
      <c r="BK107" s="14">
        <v>0</v>
      </c>
      <c r="BL107" s="14">
        <v>0.12725184703650755</v>
      </c>
      <c r="BM107" s="14">
        <v>0</v>
      </c>
      <c r="BN107" s="14">
        <v>3.7470023980815345E-3</v>
      </c>
      <c r="BO107" s="14">
        <v>2.5687130747495502E-2</v>
      </c>
      <c r="BP107" s="14">
        <v>0.4913186248371163</v>
      </c>
      <c r="BQ107" s="14">
        <v>4.3343519060312511E-3</v>
      </c>
      <c r="BR107" s="14">
        <v>8.0383353675270407E-3</v>
      </c>
      <c r="BS107" s="14"/>
      <c r="BT107" s="14">
        <v>6.1499996293967137E-2</v>
      </c>
      <c r="BU107" s="14">
        <v>0.10008183678655454</v>
      </c>
      <c r="BV107" s="14">
        <v>7.8842357592841653E-2</v>
      </c>
      <c r="BW107" s="14">
        <v>2.6553019742170179E-3</v>
      </c>
      <c r="BX107" s="14">
        <v>1.1939300595771099E-3</v>
      </c>
      <c r="BY107" s="14">
        <v>0</v>
      </c>
      <c r="BZ107" s="14">
        <v>6.1774285509756978E-2</v>
      </c>
      <c r="CA107" s="14">
        <v>1.4615611995229287E-2</v>
      </c>
      <c r="CB107" s="14">
        <v>7.2467909872276692E-2</v>
      </c>
      <c r="CC107" s="14">
        <v>2.4024024024024024E-2</v>
      </c>
      <c r="CD107" s="14">
        <v>3.5255405828893763E-2</v>
      </c>
      <c r="CE107" s="14">
        <v>2.2132798746377962E-2</v>
      </c>
      <c r="CF107" s="14">
        <v>4.0755129248270516E-2</v>
      </c>
      <c r="CG107" s="14">
        <v>0</v>
      </c>
      <c r="CH107" s="14">
        <v>1.725327812284334E-2</v>
      </c>
      <c r="CI107" s="14">
        <v>0</v>
      </c>
      <c r="CJ107" s="14">
        <v>3.94497609248248E-2</v>
      </c>
      <c r="CK107" s="14">
        <v>6.8852986721167242E-2</v>
      </c>
      <c r="CL107" s="14">
        <v>4.6972917837461915E-2</v>
      </c>
      <c r="CM107" s="14">
        <v>3.3449290875033448E-3</v>
      </c>
      <c r="CN107" s="14">
        <v>0</v>
      </c>
      <c r="CO107" s="14">
        <v>0</v>
      </c>
      <c r="CP107" s="14">
        <v>4.834884145228973E-2</v>
      </c>
      <c r="CQ107" s="14">
        <v>0</v>
      </c>
      <c r="CR107" s="14">
        <v>1.4487714418173387E-3</v>
      </c>
      <c r="CS107" s="14">
        <v>0</v>
      </c>
      <c r="CT107" s="14">
        <v>8.9368340447641484E-2</v>
      </c>
      <c r="CU107" s="14">
        <v>0</v>
      </c>
      <c r="CV107" s="14">
        <v>6.176635216398922E-3</v>
      </c>
      <c r="CW107" s="14">
        <v>1.1869999762600004E-3</v>
      </c>
      <c r="CX107" s="14">
        <v>8.3263020935241697E-2</v>
      </c>
      <c r="CY107" s="14">
        <v>5.2980028711682357E-2</v>
      </c>
      <c r="CZ107" s="14">
        <v>0</v>
      </c>
      <c r="DA107" s="14">
        <v>0</v>
      </c>
      <c r="DB107" s="1" t="s">
        <v>18</v>
      </c>
      <c r="DC107" s="2">
        <v>1</v>
      </c>
      <c r="DD107" s="1" t="s">
        <v>26</v>
      </c>
      <c r="DE107" s="2">
        <v>1</v>
      </c>
      <c r="DF107" s="1" t="s">
        <v>115</v>
      </c>
      <c r="DG107" s="2">
        <v>1</v>
      </c>
      <c r="DH107" s="1" t="s">
        <v>116</v>
      </c>
      <c r="DI107" s="2">
        <v>1</v>
      </c>
      <c r="DJ107" s="1" t="s">
        <v>229</v>
      </c>
      <c r="DK107" s="2">
        <v>1</v>
      </c>
      <c r="DL107" s="1" t="s">
        <v>370</v>
      </c>
      <c r="DM107" s="2">
        <v>0.95</v>
      </c>
      <c r="DO107" s="2"/>
    </row>
    <row r="108" spans="1:119" s="1" customFormat="1" x14ac:dyDescent="0.25">
      <c r="A108" t="s">
        <v>576</v>
      </c>
      <c r="B108" s="14">
        <v>0</v>
      </c>
      <c r="C108" s="14">
        <v>7.3421439060205587E-3</v>
      </c>
      <c r="D108" s="14">
        <v>0</v>
      </c>
      <c r="E108" s="14">
        <v>2.3985898505721144</v>
      </c>
      <c r="F108" s="14">
        <v>0</v>
      </c>
      <c r="G108" s="14">
        <v>5.0272112135303047E-3</v>
      </c>
      <c r="H108" s="14">
        <v>2.0936927846543579E-2</v>
      </c>
      <c r="I108" s="14">
        <v>0</v>
      </c>
      <c r="J108" s="14">
        <v>0</v>
      </c>
      <c r="K108" s="14">
        <v>6.7064583193615452E-3</v>
      </c>
      <c r="L108" s="14">
        <v>0</v>
      </c>
      <c r="M108" s="14">
        <v>3.2150205761316869E-3</v>
      </c>
      <c r="N108" s="14">
        <v>0</v>
      </c>
      <c r="O108" s="14">
        <v>3.1787255106741352E-3</v>
      </c>
      <c r="P108" s="14">
        <v>0</v>
      </c>
      <c r="Q108" s="14">
        <v>6.049972775122512E-3</v>
      </c>
      <c r="R108" s="14">
        <v>0</v>
      </c>
      <c r="S108" s="14">
        <v>2.8734043201391307E-2</v>
      </c>
      <c r="T108" s="14">
        <v>1.0036532980047372E-2</v>
      </c>
      <c r="U108" s="14">
        <v>1.8119881133579763E-3</v>
      </c>
      <c r="V108" s="14">
        <v>0</v>
      </c>
      <c r="W108" s="14">
        <v>3.0302210988559888</v>
      </c>
      <c r="X108" s="14">
        <v>0</v>
      </c>
      <c r="Y108" s="14">
        <v>0.35687227765183183</v>
      </c>
      <c r="Z108" s="14">
        <v>0</v>
      </c>
      <c r="AA108" s="14">
        <v>3.5931155905285471E-3</v>
      </c>
      <c r="AB108" s="14">
        <v>0</v>
      </c>
      <c r="AC108" s="14">
        <v>1.2534862586568893E-2</v>
      </c>
      <c r="AD108" s="14">
        <v>0</v>
      </c>
      <c r="AE108" s="14">
        <v>2.9838870101452159E-2</v>
      </c>
      <c r="AF108" s="14">
        <v>3.1094609307934482E-2</v>
      </c>
      <c r="AG108" s="14">
        <v>1.8388691152045954E-2</v>
      </c>
      <c r="AH108" s="14">
        <v>1.3592127439786877E-3</v>
      </c>
      <c r="AI108" s="14">
        <v>1.8347738015543819E-2</v>
      </c>
      <c r="AJ108" s="14"/>
      <c r="AK108" s="14">
        <v>0</v>
      </c>
      <c r="AL108" s="14">
        <v>1.7176228100309172E-2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9.3720712277413312E-2</v>
      </c>
      <c r="AS108" s="14">
        <v>0</v>
      </c>
      <c r="AT108" s="14">
        <v>5.6168409265663528E-2</v>
      </c>
      <c r="AU108" s="14">
        <v>0</v>
      </c>
      <c r="AV108" s="14">
        <v>0</v>
      </c>
      <c r="AW108" s="14">
        <v>0.14455044810638915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1.2103606874848705E-2</v>
      </c>
      <c r="BI108" s="14">
        <v>0</v>
      </c>
      <c r="BJ108" s="14">
        <v>0</v>
      </c>
      <c r="BK108" s="14">
        <v>2.1630975556997622E-2</v>
      </c>
      <c r="BL108" s="14">
        <v>1.0578980225945861E-2</v>
      </c>
      <c r="BM108" s="14">
        <v>0</v>
      </c>
      <c r="BN108" s="14">
        <v>0</v>
      </c>
      <c r="BO108" s="14">
        <v>9.418614607415017E-2</v>
      </c>
      <c r="BP108" s="14">
        <v>0</v>
      </c>
      <c r="BQ108" s="14">
        <v>0</v>
      </c>
      <c r="BR108" s="14">
        <v>0</v>
      </c>
      <c r="BS108" s="14"/>
      <c r="BT108" s="14">
        <v>2.0271639975674032E-2</v>
      </c>
      <c r="BU108" s="14">
        <v>0</v>
      </c>
      <c r="BV108" s="14">
        <v>2.9846291598268914E-2</v>
      </c>
      <c r="BW108" s="14">
        <v>0</v>
      </c>
      <c r="BX108" s="14">
        <v>0</v>
      </c>
      <c r="BY108" s="14">
        <v>0</v>
      </c>
      <c r="BZ108" s="14">
        <v>2.7923211169284468E-2</v>
      </c>
      <c r="CA108" s="14">
        <v>0</v>
      </c>
      <c r="CB108" s="14">
        <v>9.0358724134815219E-3</v>
      </c>
      <c r="CC108" s="14">
        <v>0</v>
      </c>
      <c r="CD108" s="14">
        <v>0</v>
      </c>
      <c r="CE108" s="14">
        <v>2.6017802631381842E-2</v>
      </c>
      <c r="CF108" s="14">
        <v>4.8704461328657701E-3</v>
      </c>
      <c r="CG108" s="14">
        <v>0</v>
      </c>
      <c r="CH108" s="14">
        <v>0</v>
      </c>
      <c r="CI108" s="14">
        <v>0</v>
      </c>
      <c r="CJ108" s="14">
        <v>1.9461310913903159E-3</v>
      </c>
      <c r="CK108" s="14">
        <v>8.3063377356923321E-3</v>
      </c>
      <c r="CL108" s="14">
        <v>7.0472163495419312E-3</v>
      </c>
      <c r="CM108" s="14">
        <v>0</v>
      </c>
      <c r="CN108" s="14">
        <v>0</v>
      </c>
      <c r="CO108" s="14">
        <v>0</v>
      </c>
      <c r="CP108" s="14">
        <v>3.4397419825673438E-2</v>
      </c>
      <c r="CQ108" s="14">
        <v>0</v>
      </c>
      <c r="CR108" s="14">
        <v>0</v>
      </c>
      <c r="CS108" s="14">
        <v>0</v>
      </c>
      <c r="CT108" s="14">
        <v>2.8529042565331508E-2</v>
      </c>
      <c r="CU108" s="14">
        <v>0</v>
      </c>
      <c r="CV108" s="14">
        <v>0</v>
      </c>
      <c r="CW108" s="14">
        <v>1.3976810420908564E-2</v>
      </c>
      <c r="CX108" s="14">
        <v>0</v>
      </c>
      <c r="CY108" s="14">
        <v>1.2122637341992704E-2</v>
      </c>
      <c r="CZ108" s="14">
        <v>0</v>
      </c>
      <c r="DA108" s="14">
        <v>0</v>
      </c>
      <c r="DB108" s="1" t="s">
        <v>18</v>
      </c>
      <c r="DC108" s="2">
        <v>1</v>
      </c>
      <c r="DD108" s="1" t="s">
        <v>19</v>
      </c>
      <c r="DE108" s="2">
        <v>1</v>
      </c>
      <c r="DF108" s="1" t="s">
        <v>77</v>
      </c>
      <c r="DG108" s="2">
        <v>1</v>
      </c>
      <c r="DH108" s="1" t="s">
        <v>359</v>
      </c>
      <c r="DI108" s="2">
        <v>1</v>
      </c>
      <c r="DJ108" s="1" t="s">
        <v>360</v>
      </c>
      <c r="DK108" s="2">
        <v>1</v>
      </c>
      <c r="DL108" s="1" t="s">
        <v>577</v>
      </c>
      <c r="DM108" s="2">
        <v>1</v>
      </c>
      <c r="DO108" s="2"/>
    </row>
    <row r="109" spans="1:119" s="1" customFormat="1" x14ac:dyDescent="0.25">
      <c r="A109" t="s">
        <v>510</v>
      </c>
      <c r="B109" s="14">
        <v>0.13633794503017665</v>
      </c>
      <c r="C109" s="14">
        <v>0.12256910498909344</v>
      </c>
      <c r="D109" s="14">
        <v>0</v>
      </c>
      <c r="E109" s="14">
        <v>0.11554898101971345</v>
      </c>
      <c r="F109" s="14">
        <v>2.2171965766484857E-3</v>
      </c>
      <c r="G109" s="14">
        <v>0.11348208123302171</v>
      </c>
      <c r="H109" s="14">
        <v>0.36607408066906538</v>
      </c>
      <c r="I109" s="14">
        <v>4.4008905485607312E-2</v>
      </c>
      <c r="J109" s="14">
        <v>1.0967005717178934E-2</v>
      </c>
      <c r="K109" s="14">
        <v>0.15276892973072889</v>
      </c>
      <c r="L109" s="14">
        <v>1.0075491053146628</v>
      </c>
      <c r="M109" s="14">
        <v>0.21867145234337571</v>
      </c>
      <c r="N109" s="14">
        <v>0.1730125760686371</v>
      </c>
      <c r="O109" s="14">
        <v>1.312542314915747E-2</v>
      </c>
      <c r="P109" s="14">
        <v>0.25499181636105422</v>
      </c>
      <c r="Q109" s="14">
        <v>0.13990828157935667</v>
      </c>
      <c r="R109" s="14">
        <v>1.2349795610882639E-3</v>
      </c>
      <c r="S109" s="14">
        <v>0.22698411849947062</v>
      </c>
      <c r="T109" s="14">
        <v>0.10245119627711934</v>
      </c>
      <c r="U109" s="14">
        <v>2.9947538381446301E-2</v>
      </c>
      <c r="V109" s="14">
        <v>0</v>
      </c>
      <c r="W109" s="14">
        <v>4.6616350632563364E-2</v>
      </c>
      <c r="X109" s="14">
        <v>1.1578532906592429E-2</v>
      </c>
      <c r="Y109" s="14">
        <v>7.1247010024378193E-2</v>
      </c>
      <c r="Z109" s="14">
        <v>3.2326906116547489E-3</v>
      </c>
      <c r="AA109" s="14">
        <v>5.588478270940276E-2</v>
      </c>
      <c r="AB109" s="14">
        <v>4.5747327633988651E-2</v>
      </c>
      <c r="AC109" s="14">
        <v>0.20109671701178686</v>
      </c>
      <c r="AD109" s="14">
        <v>0</v>
      </c>
      <c r="AE109" s="14">
        <v>7.3456298999431027E-2</v>
      </c>
      <c r="AF109" s="14">
        <v>4.9873887901145053E-2</v>
      </c>
      <c r="AG109" s="14">
        <v>0.12129498140698654</v>
      </c>
      <c r="AH109" s="14">
        <v>0.10990548852659306</v>
      </c>
      <c r="AI109" s="14">
        <v>5.9955827837407098E-2</v>
      </c>
      <c r="AJ109" s="14"/>
      <c r="AK109" s="14">
        <v>0.76251983152163649</v>
      </c>
      <c r="AL109" s="14">
        <v>6.5290333532066938E-2</v>
      </c>
      <c r="AM109" s="14">
        <v>0</v>
      </c>
      <c r="AN109" s="14">
        <v>0</v>
      </c>
      <c r="AO109" s="14">
        <v>0</v>
      </c>
      <c r="AP109" s="14">
        <v>0</v>
      </c>
      <c r="AQ109" s="14">
        <v>0.12828534519330664</v>
      </c>
      <c r="AR109" s="14">
        <v>0.20710235327193249</v>
      </c>
      <c r="AS109" s="14">
        <v>0</v>
      </c>
      <c r="AT109" s="14">
        <v>0.68936088462942757</v>
      </c>
      <c r="AU109" s="14">
        <v>1.1627854846717929</v>
      </c>
      <c r="AV109" s="14">
        <v>1.3397963307228957</v>
      </c>
      <c r="AW109" s="14">
        <v>5.4377379010331704E-2</v>
      </c>
      <c r="AX109" s="14">
        <v>0</v>
      </c>
      <c r="AY109" s="14">
        <v>0.87502078009089879</v>
      </c>
      <c r="AZ109" s="14">
        <v>0.14114036266941524</v>
      </c>
      <c r="BA109" s="14">
        <v>0</v>
      </c>
      <c r="BB109" s="14">
        <v>0</v>
      </c>
      <c r="BC109" s="14">
        <v>0</v>
      </c>
      <c r="BD109" s="14">
        <v>3.4251267296889986E-3</v>
      </c>
      <c r="BE109" s="14">
        <v>0</v>
      </c>
      <c r="BF109" s="14">
        <v>0</v>
      </c>
      <c r="BG109" s="14">
        <v>4.4103378318779219E-3</v>
      </c>
      <c r="BH109" s="14">
        <v>0.17570636112120058</v>
      </c>
      <c r="BI109" s="14">
        <v>5.4512628895823463E-3</v>
      </c>
      <c r="BJ109" s="14">
        <v>5.6529112492933863E-3</v>
      </c>
      <c r="BK109" s="14">
        <v>0.10115857788393288</v>
      </c>
      <c r="BL109" s="14">
        <v>0.1140738325405475</v>
      </c>
      <c r="BM109" s="14">
        <v>2.8673012960201858E-3</v>
      </c>
      <c r="BN109" s="14">
        <v>0</v>
      </c>
      <c r="BO109" s="14">
        <v>8.7168758716875874E-3</v>
      </c>
      <c r="BP109" s="14">
        <v>2.6601269785202972E-2</v>
      </c>
      <c r="BQ109" s="14">
        <v>7.1839080459770123E-3</v>
      </c>
      <c r="BR109" s="14">
        <v>2.0007885295793611E-2</v>
      </c>
      <c r="BS109" s="14"/>
      <c r="BT109" s="14">
        <v>0.15397917315885321</v>
      </c>
      <c r="BU109" s="14">
        <v>8.6473560575911879E-2</v>
      </c>
      <c r="BV109" s="14">
        <v>3.3536800776425797E-2</v>
      </c>
      <c r="BW109" s="14">
        <v>4.0409470286402252E-3</v>
      </c>
      <c r="BX109" s="14">
        <v>6.780484112042278E-3</v>
      </c>
      <c r="BY109" s="14">
        <v>0</v>
      </c>
      <c r="BZ109" s="14">
        <v>0.14499438472645595</v>
      </c>
      <c r="CA109" s="14">
        <v>8.4653187981238706E-2</v>
      </c>
      <c r="CB109" s="14">
        <v>7.740235593225743E-2</v>
      </c>
      <c r="CC109" s="14">
        <v>9.4491881917396894E-2</v>
      </c>
      <c r="CD109" s="14">
        <v>6.0337263563647679E-2</v>
      </c>
      <c r="CE109" s="14">
        <v>5.7274498808446837E-2</v>
      </c>
      <c r="CF109" s="14">
        <v>7.3519578170536559E-2</v>
      </c>
      <c r="CG109" s="14">
        <v>0</v>
      </c>
      <c r="CH109" s="14">
        <v>0.14056259109223776</v>
      </c>
      <c r="CI109" s="14">
        <v>0</v>
      </c>
      <c r="CJ109" s="14">
        <v>4.7300188218151018E-2</v>
      </c>
      <c r="CK109" s="14">
        <v>0.12182054399686471</v>
      </c>
      <c r="CL109" s="14">
        <v>0.16647887088074667</v>
      </c>
      <c r="CM109" s="14">
        <v>1.6724645437516724E-3</v>
      </c>
      <c r="CN109" s="14">
        <v>5.1040422640004158E-3</v>
      </c>
      <c r="CO109" s="14">
        <v>0</v>
      </c>
      <c r="CP109" s="14">
        <v>9.73288957159925E-2</v>
      </c>
      <c r="CQ109" s="14">
        <v>0</v>
      </c>
      <c r="CR109" s="14">
        <v>0</v>
      </c>
      <c r="CS109" s="14">
        <v>0</v>
      </c>
      <c r="CT109" s="14">
        <v>0.10813675450968302</v>
      </c>
      <c r="CU109" s="14">
        <v>1.1366219595362582E-2</v>
      </c>
      <c r="CV109" s="14">
        <v>9.1034884567766372E-3</v>
      </c>
      <c r="CW109" s="14">
        <v>6.1404376620139145E-3</v>
      </c>
      <c r="CX109" s="14">
        <v>0.12593806893502091</v>
      </c>
      <c r="CY109" s="14">
        <v>5.2897654579356551E-2</v>
      </c>
      <c r="CZ109" s="14">
        <v>1.7271157167530226E-3</v>
      </c>
      <c r="DA109" s="14">
        <v>0</v>
      </c>
      <c r="DB109" s="1" t="s">
        <v>18</v>
      </c>
      <c r="DC109" s="2">
        <v>1</v>
      </c>
      <c r="DD109" s="1" t="s">
        <v>19</v>
      </c>
      <c r="DE109" s="2">
        <v>1</v>
      </c>
      <c r="DF109" s="1" t="s">
        <v>77</v>
      </c>
      <c r="DG109" s="2">
        <v>1</v>
      </c>
      <c r="DH109" s="1" t="s">
        <v>78</v>
      </c>
      <c r="DI109" s="2">
        <v>1</v>
      </c>
      <c r="DJ109" s="1" t="s">
        <v>511</v>
      </c>
      <c r="DK109" s="2">
        <v>1</v>
      </c>
      <c r="DL109" s="1" t="s">
        <v>512</v>
      </c>
      <c r="DM109" s="2">
        <v>0.77</v>
      </c>
      <c r="DO109" s="2"/>
    </row>
    <row r="110" spans="1:119" s="1" customFormat="1" x14ac:dyDescent="0.25">
      <c r="A110" t="s">
        <v>239</v>
      </c>
      <c r="B110" s="14">
        <v>3.3917442071015942E-2</v>
      </c>
      <c r="C110" s="14">
        <v>8.2484838839659083E-2</v>
      </c>
      <c r="D110" s="14">
        <v>0</v>
      </c>
      <c r="E110" s="14">
        <v>0.69413076148321384</v>
      </c>
      <c r="F110" s="14">
        <v>3.5937612305038456E-3</v>
      </c>
      <c r="G110" s="14">
        <v>9.9894691967787941E-2</v>
      </c>
      <c r="H110" s="14">
        <v>2.3052097740894423E-2</v>
      </c>
      <c r="I110" s="14">
        <v>8.3980867266814266E-2</v>
      </c>
      <c r="J110" s="14">
        <v>3.963099039335072E-3</v>
      </c>
      <c r="K110" s="14">
        <v>5.603263590482762E-2</v>
      </c>
      <c r="L110" s="14">
        <v>2.7477034549710799E-2</v>
      </c>
      <c r="M110" s="14">
        <v>1.7051829713152902E-2</v>
      </c>
      <c r="N110" s="14">
        <v>5.7283555445950013E-2</v>
      </c>
      <c r="O110" s="14">
        <v>4.0829073144855184E-2</v>
      </c>
      <c r="P110" s="14">
        <v>9.4123088538345986E-2</v>
      </c>
      <c r="Q110" s="14">
        <v>6.8194943263825622E-2</v>
      </c>
      <c r="R110" s="14">
        <v>0</v>
      </c>
      <c r="S110" s="14">
        <v>2.3446336219394334E-2</v>
      </c>
      <c r="T110" s="14">
        <v>2.2514647486908516E-2</v>
      </c>
      <c r="U110" s="14">
        <v>0.3913442434086094</v>
      </c>
      <c r="V110" s="14">
        <v>4.9985004498650405E-3</v>
      </c>
      <c r="W110" s="14">
        <v>2.723860797699312E-2</v>
      </c>
      <c r="X110" s="14">
        <v>0</v>
      </c>
      <c r="Y110" s="14">
        <v>0.47934960604292964</v>
      </c>
      <c r="Z110" s="14">
        <v>3.2151146698157318E-3</v>
      </c>
      <c r="AA110" s="14">
        <v>0.36162181460377035</v>
      </c>
      <c r="AB110" s="14">
        <v>0.32451367644529716</v>
      </c>
      <c r="AC110" s="14">
        <v>8.4013194626448184E-2</v>
      </c>
      <c r="AD110" s="14">
        <v>4.4289650655046503E-3</v>
      </c>
      <c r="AE110" s="14">
        <v>0.17865996945459051</v>
      </c>
      <c r="AF110" s="14">
        <v>2.4437927663734118E-2</v>
      </c>
      <c r="AG110" s="14">
        <v>5.5024374314898206E-2</v>
      </c>
      <c r="AH110" s="14">
        <v>4.0522627026698087E-3</v>
      </c>
      <c r="AI110" s="14">
        <v>0.12696726647776016</v>
      </c>
      <c r="AJ110" s="14"/>
      <c r="AK110" s="14">
        <v>0.13835024913553293</v>
      </c>
      <c r="AL110" s="14">
        <v>0.14384695632809569</v>
      </c>
      <c r="AM110" s="14">
        <v>0</v>
      </c>
      <c r="AN110" s="14">
        <v>1.2344477979130708</v>
      </c>
      <c r="AO110" s="14">
        <v>0</v>
      </c>
      <c r="AP110" s="14">
        <v>0.18832391713747645</v>
      </c>
      <c r="AQ110" s="14">
        <v>0</v>
      </c>
      <c r="AR110" s="14">
        <v>0.16661459960429034</v>
      </c>
      <c r="AS110" s="14">
        <v>0</v>
      </c>
      <c r="AT110" s="14">
        <v>8.6050490675629351E-2</v>
      </c>
      <c r="AU110" s="14">
        <v>0.23064484139909869</v>
      </c>
      <c r="AV110" s="14">
        <v>1.0150223304912708E-2</v>
      </c>
      <c r="AW110" s="14">
        <v>0.31284678548572015</v>
      </c>
      <c r="AX110" s="14">
        <v>0</v>
      </c>
      <c r="AY110" s="14">
        <v>7.5254243539033192E-2</v>
      </c>
      <c r="AZ110" s="14">
        <v>0.14250816915706987</v>
      </c>
      <c r="BA110" s="14">
        <v>0</v>
      </c>
      <c r="BB110" s="14">
        <v>0</v>
      </c>
      <c r="BC110" s="14">
        <v>7.3323131854118845E-2</v>
      </c>
      <c r="BD110" s="14">
        <v>0.2571236335549883</v>
      </c>
      <c r="BE110" s="14">
        <v>0</v>
      </c>
      <c r="BF110" s="14">
        <v>6.0956071650630356E-2</v>
      </c>
      <c r="BG110" s="14">
        <v>0</v>
      </c>
      <c r="BH110" s="14">
        <v>0.4207023696189397</v>
      </c>
      <c r="BI110" s="14">
        <v>3.090712409210323E-3</v>
      </c>
      <c r="BJ110" s="14">
        <v>6.0504463588479121E-2</v>
      </c>
      <c r="BK110" s="14">
        <v>0.22572585297575953</v>
      </c>
      <c r="BL110" s="14">
        <v>0.10717803888055059</v>
      </c>
      <c r="BM110" s="14">
        <v>0</v>
      </c>
      <c r="BN110" s="14">
        <v>7.2643944027456914E-2</v>
      </c>
      <c r="BO110" s="14">
        <v>8.7168758716875863E-2</v>
      </c>
      <c r="BP110" s="14">
        <v>0.25397685268521758</v>
      </c>
      <c r="BQ110" s="14">
        <v>0</v>
      </c>
      <c r="BR110" s="14">
        <v>0.19638214891233022</v>
      </c>
      <c r="BS110" s="14"/>
      <c r="BT110" s="14">
        <v>6.3126601640446048E-2</v>
      </c>
      <c r="BU110" s="14">
        <v>7.0464506137888142E-2</v>
      </c>
      <c r="BV110" s="14">
        <v>5.5905408566476793E-2</v>
      </c>
      <c r="BW110" s="14">
        <v>2.2492360791292493E-2</v>
      </c>
      <c r="BX110" s="14">
        <v>0</v>
      </c>
      <c r="BY110" s="14">
        <v>2.1934153670680615E-3</v>
      </c>
      <c r="BZ110" s="14">
        <v>5.2523457171744496E-2</v>
      </c>
      <c r="CA110" s="14">
        <v>2.8269584365524954E-2</v>
      </c>
      <c r="CB110" s="14">
        <v>1.3960143789481032E-2</v>
      </c>
      <c r="CC110" s="14">
        <v>0.12147003303967195</v>
      </c>
      <c r="CD110" s="14">
        <v>0.11675725981297383</v>
      </c>
      <c r="CE110" s="14">
        <v>3.8850038850038848E-2</v>
      </c>
      <c r="CF110" s="14">
        <v>5.019364282204819E-2</v>
      </c>
      <c r="CG110" s="14">
        <v>0</v>
      </c>
      <c r="CH110" s="14">
        <v>6.6217056016040429E-2</v>
      </c>
      <c r="CI110" s="14">
        <v>0</v>
      </c>
      <c r="CJ110" s="14">
        <v>1.8538947121919818E-2</v>
      </c>
      <c r="CK110" s="14">
        <v>0</v>
      </c>
      <c r="CL110" s="14">
        <v>4.2283298097251586E-2</v>
      </c>
      <c r="CM110" s="14">
        <v>8.7959588851750387E-3</v>
      </c>
      <c r="CN110" s="14">
        <v>0</v>
      </c>
      <c r="CO110" s="14">
        <v>0</v>
      </c>
      <c r="CP110" s="14">
        <v>3.7401933953658095E-2</v>
      </c>
      <c r="CQ110" s="14">
        <v>0</v>
      </c>
      <c r="CR110" s="14">
        <v>0</v>
      </c>
      <c r="CS110" s="14">
        <v>2.0158641959768811E-2</v>
      </c>
      <c r="CT110" s="14">
        <v>9.3567251461988306E-3</v>
      </c>
      <c r="CU110" s="14">
        <v>0</v>
      </c>
      <c r="CV110" s="14">
        <v>2.5352398336882672E-3</v>
      </c>
      <c r="CW110" s="14">
        <v>1.9514848185661411E-2</v>
      </c>
      <c r="CX110" s="14">
        <v>4.408199250606127E-2</v>
      </c>
      <c r="CY110" s="14">
        <v>0.18648588290425563</v>
      </c>
      <c r="CZ110" s="14">
        <v>0</v>
      </c>
      <c r="DA110" s="14">
        <v>0</v>
      </c>
      <c r="DB110" s="1" t="s">
        <v>18</v>
      </c>
      <c r="DC110" s="2">
        <v>1</v>
      </c>
      <c r="DD110" s="1" t="s">
        <v>19</v>
      </c>
      <c r="DE110" s="2">
        <v>1</v>
      </c>
      <c r="DF110" s="1" t="s">
        <v>46</v>
      </c>
      <c r="DG110" s="2">
        <v>1</v>
      </c>
      <c r="DH110" s="1" t="s">
        <v>47</v>
      </c>
      <c r="DI110" s="2">
        <v>1</v>
      </c>
      <c r="DJ110" s="1" t="s">
        <v>240</v>
      </c>
      <c r="DK110" s="2">
        <v>1</v>
      </c>
      <c r="DL110" s="1" t="s">
        <v>241</v>
      </c>
      <c r="DM110" s="2">
        <v>0.82</v>
      </c>
      <c r="DO110" s="2"/>
    </row>
    <row r="111" spans="1:119" s="1" customFormat="1" x14ac:dyDescent="0.25">
      <c r="A111" t="s">
        <v>170</v>
      </c>
      <c r="B111" s="14">
        <v>1.4285714285714285E-2</v>
      </c>
      <c r="C111" s="14">
        <v>5.6318927832538168E-2</v>
      </c>
      <c r="D111" s="14">
        <v>2.1809299485300534E-3</v>
      </c>
      <c r="E111" s="14">
        <v>1.0913172462495943E-2</v>
      </c>
      <c r="F111" s="14">
        <v>4.7916816406717933E-3</v>
      </c>
      <c r="G111" s="14">
        <v>9.2172651272365305E-2</v>
      </c>
      <c r="H111" s="14">
        <v>6.2372538031457203E-2</v>
      </c>
      <c r="I111" s="14">
        <v>0.29898925729521131</v>
      </c>
      <c r="J111" s="14">
        <v>1.1532623690593734E-2</v>
      </c>
      <c r="K111" s="14">
        <v>0.15952328931892079</v>
      </c>
      <c r="L111" s="14">
        <v>1.3885050569151737E-2</v>
      </c>
      <c r="M111" s="14">
        <v>0.38590416528998617</v>
      </c>
      <c r="N111" s="14">
        <v>5.1362206381346052E-2</v>
      </c>
      <c r="O111" s="14">
        <v>6.920511010533017E-3</v>
      </c>
      <c r="P111" s="14">
        <v>7.6592234553230817E-2</v>
      </c>
      <c r="Q111" s="14">
        <v>1.9284381015783467</v>
      </c>
      <c r="R111" s="14">
        <v>1.2349795610882639E-3</v>
      </c>
      <c r="S111" s="14">
        <v>9.2479728127381075E-2</v>
      </c>
      <c r="T111" s="14">
        <v>4.7355743256808823E-2</v>
      </c>
      <c r="U111" s="14">
        <v>1.3865348128458502E-2</v>
      </c>
      <c r="V111" s="14">
        <v>0</v>
      </c>
      <c r="W111" s="14">
        <v>3.4921673679494204E-2</v>
      </c>
      <c r="X111" s="14">
        <v>1.8064057970540937E-2</v>
      </c>
      <c r="Y111" s="14">
        <v>2.6938394122899546E-2</v>
      </c>
      <c r="Z111" s="14">
        <v>1.5569048731122529E-3</v>
      </c>
      <c r="AA111" s="14">
        <v>5.9204381647853854E-2</v>
      </c>
      <c r="AB111" s="14">
        <v>3.5447181371911732E-2</v>
      </c>
      <c r="AC111" s="14">
        <v>0.14072364552327107</v>
      </c>
      <c r="AD111" s="14">
        <v>1.1169939458928132E-3</v>
      </c>
      <c r="AE111" s="14">
        <v>6.586948458442872E-2</v>
      </c>
      <c r="AF111" s="14">
        <v>5.5684568242761391E-2</v>
      </c>
      <c r="AG111" s="14">
        <v>0.16032047390682577</v>
      </c>
      <c r="AH111" s="14">
        <v>1.1938445375643183E-3</v>
      </c>
      <c r="AI111" s="14">
        <v>5.7317699092408858E-2</v>
      </c>
      <c r="AJ111" s="14"/>
      <c r="AK111" s="14">
        <v>0.17839690624540919</v>
      </c>
      <c r="AL111" s="14">
        <v>1.0131066241586966</v>
      </c>
      <c r="AM111" s="14">
        <v>0</v>
      </c>
      <c r="AN111" s="14">
        <v>0</v>
      </c>
      <c r="AO111" s="14">
        <v>0</v>
      </c>
      <c r="AP111" s="14">
        <v>0</v>
      </c>
      <c r="AQ111" s="14">
        <v>3.7332005973120953E-2</v>
      </c>
      <c r="AR111" s="14">
        <v>1.0413412475268146E-2</v>
      </c>
      <c r="AS111" s="14">
        <v>3.9764593605853349E-3</v>
      </c>
      <c r="AT111" s="14">
        <v>0</v>
      </c>
      <c r="AU111" s="14">
        <v>0</v>
      </c>
      <c r="AV111" s="14">
        <v>8.5598311734286725E-2</v>
      </c>
      <c r="AW111" s="14">
        <v>9.0293453724604969E-2</v>
      </c>
      <c r="AX111" s="14">
        <v>9.3370681605975725E-2</v>
      </c>
      <c r="AY111" s="14">
        <v>8.990689681088819E-2</v>
      </c>
      <c r="AZ111" s="14">
        <v>0.6544297787238943</v>
      </c>
      <c r="BA111" s="14">
        <v>0</v>
      </c>
      <c r="BB111" s="14">
        <v>0</v>
      </c>
      <c r="BC111" s="14">
        <v>0.15425888665325285</v>
      </c>
      <c r="BD111" s="14">
        <v>0</v>
      </c>
      <c r="BE111" s="14">
        <v>9.3370681605975725E-2</v>
      </c>
      <c r="BF111" s="14">
        <v>0</v>
      </c>
      <c r="BG111" s="14">
        <v>0</v>
      </c>
      <c r="BH111" s="14">
        <v>0</v>
      </c>
      <c r="BI111" s="14">
        <v>0</v>
      </c>
      <c r="BJ111" s="14">
        <v>5.0937245313773432E-3</v>
      </c>
      <c r="BK111" s="14">
        <v>0.17345440174088692</v>
      </c>
      <c r="BL111" s="14">
        <v>0.12301926473381952</v>
      </c>
      <c r="BM111" s="14">
        <v>0</v>
      </c>
      <c r="BN111" s="14">
        <v>0</v>
      </c>
      <c r="BO111" s="14">
        <v>6.5782445343416915E-2</v>
      </c>
      <c r="BP111" s="14">
        <v>0.20123423665146231</v>
      </c>
      <c r="BQ111" s="14">
        <v>0</v>
      </c>
      <c r="BR111" s="14">
        <v>5.7662019478526378E-3</v>
      </c>
      <c r="BS111" s="14"/>
      <c r="BT111" s="14">
        <v>9.7255206450041945E-2</v>
      </c>
      <c r="BU111" s="14">
        <v>0.17585264579578153</v>
      </c>
      <c r="BV111" s="14">
        <v>2.8415228561120786E-2</v>
      </c>
      <c r="BW111" s="14">
        <v>6.5080822851683942E-3</v>
      </c>
      <c r="BX111" s="14">
        <v>2.5502722415617868E-3</v>
      </c>
      <c r="BY111" s="14">
        <v>2.4099869860702752E-3</v>
      </c>
      <c r="BZ111" s="14">
        <v>0.13751017660415621</v>
      </c>
      <c r="CA111" s="14">
        <v>0.12904473149017845</v>
      </c>
      <c r="CB111" s="14">
        <v>5.8463965037728105E-2</v>
      </c>
      <c r="CC111" s="14">
        <v>0.11094463992608028</v>
      </c>
      <c r="CD111" s="14">
        <v>0.20059812726255066</v>
      </c>
      <c r="CE111" s="14">
        <v>2.4840578067736492E-2</v>
      </c>
      <c r="CF111" s="14">
        <v>0.2035741954150054</v>
      </c>
      <c r="CG111" s="14">
        <v>0</v>
      </c>
      <c r="CH111" s="14">
        <v>6.1606962557612631E-2</v>
      </c>
      <c r="CI111" s="14">
        <v>0.50505050505050508</v>
      </c>
      <c r="CJ111" s="14">
        <v>5.1339388131333187E-2</v>
      </c>
      <c r="CK111" s="14">
        <v>0.11850489862006096</v>
      </c>
      <c r="CL111" s="14">
        <v>9.4300539216490897E-2</v>
      </c>
      <c r="CM111" s="14">
        <v>0</v>
      </c>
      <c r="CN111" s="14">
        <v>3.4003196300452245E-3</v>
      </c>
      <c r="CO111" s="14">
        <v>0</v>
      </c>
      <c r="CP111" s="14">
        <v>1.4126513292253002E-2</v>
      </c>
      <c r="CQ111" s="14">
        <v>0.18450184501845021</v>
      </c>
      <c r="CR111" s="14">
        <v>2.4859194973765914E-3</v>
      </c>
      <c r="CS111" s="14">
        <v>0</v>
      </c>
      <c r="CT111" s="14">
        <v>9.4142835654419957E-2</v>
      </c>
      <c r="CU111" s="14">
        <v>2.8415548988406456E-2</v>
      </c>
      <c r="CV111" s="14">
        <v>0</v>
      </c>
      <c r="CW111" s="14">
        <v>1.6511458952513044E-3</v>
      </c>
      <c r="CX111" s="14">
        <v>0.11649093621267526</v>
      </c>
      <c r="CY111" s="14">
        <v>9.3507923552068786E-2</v>
      </c>
      <c r="CZ111" s="14">
        <v>2.4509803921568627E-3</v>
      </c>
      <c r="DA111" s="14">
        <v>0</v>
      </c>
      <c r="DB111" s="1" t="s">
        <v>18</v>
      </c>
      <c r="DC111" s="2">
        <v>1</v>
      </c>
      <c r="DD111" s="1" t="s">
        <v>31</v>
      </c>
      <c r="DE111" s="2">
        <v>0.99</v>
      </c>
      <c r="DF111" s="1" t="s">
        <v>141</v>
      </c>
      <c r="DG111" s="2">
        <v>0.98</v>
      </c>
      <c r="DH111" s="1" t="s">
        <v>171</v>
      </c>
      <c r="DI111" s="2">
        <v>0.9</v>
      </c>
      <c r="DJ111" s="1" t="s">
        <v>172</v>
      </c>
      <c r="DK111" s="2">
        <v>0.9</v>
      </c>
      <c r="DL111" s="1" t="s">
        <v>173</v>
      </c>
      <c r="DM111" s="2">
        <v>0.95</v>
      </c>
      <c r="DO111" s="2"/>
    </row>
    <row r="112" spans="1:119" s="1" customFormat="1" x14ac:dyDescent="0.25">
      <c r="A112" t="s">
        <v>455</v>
      </c>
      <c r="B112" s="14">
        <v>6.681767461128818E-4</v>
      </c>
      <c r="C112" s="14">
        <v>0</v>
      </c>
      <c r="D112" s="14">
        <v>1.0247161536254457E-2</v>
      </c>
      <c r="E112" s="14">
        <v>2.2132600371092877E-2</v>
      </c>
      <c r="F112" s="14">
        <v>7.8495101401134058E-3</v>
      </c>
      <c r="G112" s="14">
        <v>8.4697335575373168E-3</v>
      </c>
      <c r="H112" s="14">
        <v>6.3428948346547179E-2</v>
      </c>
      <c r="I112" s="14">
        <v>2.7932773482197529E-2</v>
      </c>
      <c r="J112" s="14">
        <v>0.14270687473500848</v>
      </c>
      <c r="K112" s="14">
        <v>3.868322308614754E-3</v>
      </c>
      <c r="L112" s="14">
        <v>2.6041529086359521E-2</v>
      </c>
      <c r="M112" s="14">
        <v>6.294312339026221E-3</v>
      </c>
      <c r="N112" s="14">
        <v>5.0898355983101749E-3</v>
      </c>
      <c r="O112" s="14">
        <v>1.6053425801065948E-3</v>
      </c>
      <c r="P112" s="14">
        <v>4.23872499152255E-3</v>
      </c>
      <c r="Q112" s="14">
        <v>1.234453599975311E-2</v>
      </c>
      <c r="R112" s="14">
        <v>2.0303685846540548E-2</v>
      </c>
      <c r="S112" s="14">
        <v>5.0894128469448775E-2</v>
      </c>
      <c r="T112" s="14">
        <v>1.9083761993228006</v>
      </c>
      <c r="U112" s="14">
        <v>1.7406459145573459E-2</v>
      </c>
      <c r="V112" s="14">
        <v>0</v>
      </c>
      <c r="W112" s="14">
        <v>3.8931713774040329E-3</v>
      </c>
      <c r="X112" s="14">
        <v>7.1638369510709935E-3</v>
      </c>
      <c r="Y112" s="14">
        <v>9.1434561945392071E-3</v>
      </c>
      <c r="Z112" s="14">
        <v>0</v>
      </c>
      <c r="AA112" s="14">
        <v>1.4674490821218035E-2</v>
      </c>
      <c r="AB112" s="14">
        <v>4.2421925076460566E-2</v>
      </c>
      <c r="AC112" s="14">
        <v>3.2249033274660339E-2</v>
      </c>
      <c r="AD112" s="14">
        <v>1.1169939458928132E-3</v>
      </c>
      <c r="AE112" s="14">
        <v>5.0283453932525929E-3</v>
      </c>
      <c r="AF112" s="14">
        <v>1.8859129907245411</v>
      </c>
      <c r="AG112" s="14">
        <v>8.1416094228722299E-2</v>
      </c>
      <c r="AH112" s="14">
        <v>0</v>
      </c>
      <c r="AI112" s="14">
        <v>1.1180440879078227E-2</v>
      </c>
      <c r="AJ112" s="14"/>
      <c r="AK112" s="14">
        <v>2.3780647309219758E-3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0.21092874563311581</v>
      </c>
      <c r="AS112" s="14">
        <v>1.8652067157386258E-2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0.38178945456637403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5.0333459166981252E-3</v>
      </c>
      <c r="BM112" s="14">
        <v>0</v>
      </c>
      <c r="BN112" s="14">
        <v>0</v>
      </c>
      <c r="BO112" s="14">
        <v>0.11777470266183093</v>
      </c>
      <c r="BP112" s="14">
        <v>0.15845780986959115</v>
      </c>
      <c r="BQ112" s="14">
        <v>0</v>
      </c>
      <c r="BR112" s="14">
        <v>0</v>
      </c>
      <c r="BS112" s="14"/>
      <c r="BT112" s="14">
        <v>6.7572133252246777E-3</v>
      </c>
      <c r="BU112" s="14">
        <v>8.4925690021231421E-3</v>
      </c>
      <c r="BV112" s="14">
        <v>3.0394212941855874E-3</v>
      </c>
      <c r="BW112" s="14">
        <v>1.5738117721120553E-3</v>
      </c>
      <c r="BX112" s="14">
        <v>0</v>
      </c>
      <c r="BY112" s="14">
        <v>0</v>
      </c>
      <c r="BZ112" s="14">
        <v>0</v>
      </c>
      <c r="CA112" s="14">
        <v>1.4407145944388416E-2</v>
      </c>
      <c r="CB112" s="14">
        <v>5.9899683232966329E-2</v>
      </c>
      <c r="CC112" s="14">
        <v>9.5978500815817255E-3</v>
      </c>
      <c r="CD112" s="14">
        <v>2.8209998124663075E-2</v>
      </c>
      <c r="CE112" s="14">
        <v>0</v>
      </c>
      <c r="CF112" s="14">
        <v>1.3947001394700139E-2</v>
      </c>
      <c r="CG112" s="14">
        <v>0</v>
      </c>
      <c r="CH112" s="14">
        <v>2.3818030248898416E-2</v>
      </c>
      <c r="CI112" s="14">
        <v>0</v>
      </c>
      <c r="CJ112" s="14">
        <v>7.7845243655612637E-3</v>
      </c>
      <c r="CK112" s="14">
        <v>8.3063377356923321E-3</v>
      </c>
      <c r="CL112" s="14">
        <v>3.3546116160966248E-2</v>
      </c>
      <c r="CM112" s="14">
        <v>0</v>
      </c>
      <c r="CN112" s="14">
        <v>0</v>
      </c>
      <c r="CO112" s="14">
        <v>0</v>
      </c>
      <c r="CP112" s="14">
        <v>1.6420361247947456E-2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3.3022917905026089E-3</v>
      </c>
      <c r="CX112" s="14">
        <v>4.8269201541713443E-2</v>
      </c>
      <c r="CY112" s="14">
        <v>1.3115614138632041E-2</v>
      </c>
      <c r="CZ112" s="14">
        <v>0</v>
      </c>
      <c r="DA112" s="14">
        <v>0</v>
      </c>
      <c r="DB112" s="1" t="s">
        <v>18</v>
      </c>
      <c r="DC112" s="2">
        <v>0.98</v>
      </c>
      <c r="DD112" s="1" t="s">
        <v>33</v>
      </c>
      <c r="DE112" s="2">
        <v>0.98</v>
      </c>
      <c r="DF112" s="1" t="s">
        <v>34</v>
      </c>
      <c r="DG112" s="2">
        <v>0.98</v>
      </c>
      <c r="DH112" s="1" t="s">
        <v>35</v>
      </c>
      <c r="DI112" s="2">
        <v>0.97</v>
      </c>
      <c r="DJ112" s="1" t="s">
        <v>456</v>
      </c>
      <c r="DK112" s="2">
        <v>0.89</v>
      </c>
      <c r="DL112" s="1" t="s">
        <v>457</v>
      </c>
      <c r="DM112" s="2">
        <v>0.81</v>
      </c>
      <c r="DO112" s="2"/>
    </row>
    <row r="113" spans="1:119" s="1" customFormat="1" x14ac:dyDescent="0.25">
      <c r="A113" t="s">
        <v>388</v>
      </c>
      <c r="B113" s="14">
        <v>6.0141902457002509E-3</v>
      </c>
      <c r="C113" s="14">
        <v>8.6022140512516509E-3</v>
      </c>
      <c r="D113" s="14">
        <v>0</v>
      </c>
      <c r="E113" s="14">
        <v>1.5044216887075808E-2</v>
      </c>
      <c r="F113" s="14">
        <v>1.1979204101679483E-3</v>
      </c>
      <c r="G113" s="14">
        <v>3.912873353332464E-2</v>
      </c>
      <c r="H113" s="14">
        <v>5.8580443750929044E-2</v>
      </c>
      <c r="I113" s="14">
        <v>0.26161466986668191</v>
      </c>
      <c r="J113" s="14">
        <v>3.7541544933317544E-3</v>
      </c>
      <c r="K113" s="14">
        <v>0.53997166021615195</v>
      </c>
      <c r="L113" s="14">
        <v>1.0853062296782295E-2</v>
      </c>
      <c r="M113" s="14">
        <v>0.19064010679686008</v>
      </c>
      <c r="N113" s="14">
        <v>2.4500560058107853E-2</v>
      </c>
      <c r="O113" s="14">
        <v>9.3468958035614683E-3</v>
      </c>
      <c r="P113" s="14">
        <v>3.4776017500620149E-2</v>
      </c>
      <c r="Q113" s="14">
        <v>3.8773288867545615E-2</v>
      </c>
      <c r="R113" s="14">
        <v>0</v>
      </c>
      <c r="S113" s="14">
        <v>4.3072016103797871E-2</v>
      </c>
      <c r="T113" s="14">
        <v>2.1560589447924067E-2</v>
      </c>
      <c r="U113" s="14">
        <v>5.0311103289026058E-3</v>
      </c>
      <c r="V113" s="14">
        <v>4.9985004498650405E-3</v>
      </c>
      <c r="W113" s="14">
        <v>3.3239151066790484E-2</v>
      </c>
      <c r="X113" s="14">
        <v>1.0029371731499391E-2</v>
      </c>
      <c r="Y113" s="14">
        <v>4.6210580926005863E-2</v>
      </c>
      <c r="Z113" s="14">
        <v>0</v>
      </c>
      <c r="AA113" s="14">
        <v>1.2575904566849915E-2</v>
      </c>
      <c r="AB113" s="14">
        <v>0</v>
      </c>
      <c r="AC113" s="14">
        <v>3.2417301335581634E-2</v>
      </c>
      <c r="AD113" s="14">
        <v>2.2339878917856265E-3</v>
      </c>
      <c r="AE113" s="14">
        <v>2.6523440090179696E-2</v>
      </c>
      <c r="AF113" s="14">
        <v>8.712838254538062E-2</v>
      </c>
      <c r="AG113" s="14">
        <v>4.550200356685933E-2</v>
      </c>
      <c r="AH113" s="14">
        <v>3.746901819107324E-3</v>
      </c>
      <c r="AI113" s="14">
        <v>3.1969122322653393E-2</v>
      </c>
      <c r="AJ113" s="14"/>
      <c r="AK113" s="14">
        <v>3.2920698604725684E-2</v>
      </c>
      <c r="AL113" s="14">
        <v>2.201817420492826E-2</v>
      </c>
      <c r="AM113" s="14">
        <v>0</v>
      </c>
      <c r="AN113" s="14">
        <v>0</v>
      </c>
      <c r="AO113" s="14">
        <v>0</v>
      </c>
      <c r="AP113" s="14">
        <v>0.3628439869455044</v>
      </c>
      <c r="AQ113" s="14">
        <v>0</v>
      </c>
      <c r="AR113" s="14">
        <v>0.78391787810016789</v>
      </c>
      <c r="AS113" s="14">
        <v>0</v>
      </c>
      <c r="AT113" s="14">
        <v>3.4100390290105729</v>
      </c>
      <c r="AU113" s="14">
        <v>1.1820330969267141E-2</v>
      </c>
      <c r="AV113" s="14">
        <v>3.4194773355572221</v>
      </c>
      <c r="AW113" s="14">
        <v>0</v>
      </c>
      <c r="AX113" s="14">
        <v>4.945598417408506E-2</v>
      </c>
      <c r="AY113" s="14">
        <v>4.4871794871794872E-2</v>
      </c>
      <c r="AZ113" s="14">
        <v>0.46280011110555735</v>
      </c>
      <c r="BA113" s="14">
        <v>0</v>
      </c>
      <c r="BB113" s="14">
        <v>0</v>
      </c>
      <c r="BC113" s="14">
        <v>4.1071135206177103E-3</v>
      </c>
      <c r="BD113" s="14">
        <v>0</v>
      </c>
      <c r="BE113" s="14">
        <v>0</v>
      </c>
      <c r="BF113" s="14">
        <v>5.0750688310918649E-3</v>
      </c>
      <c r="BG113" s="14">
        <v>0</v>
      </c>
      <c r="BH113" s="14">
        <v>0.18862621373962685</v>
      </c>
      <c r="BI113" s="14">
        <v>0</v>
      </c>
      <c r="BJ113" s="14">
        <v>5.6529112492933863E-3</v>
      </c>
      <c r="BK113" s="14">
        <v>0</v>
      </c>
      <c r="BL113" s="14">
        <v>8.5375573180509326E-2</v>
      </c>
      <c r="BM113" s="14">
        <v>0</v>
      </c>
      <c r="BN113" s="14">
        <v>6.3632282306954058E-3</v>
      </c>
      <c r="BO113" s="14">
        <v>5.0428643469490671E-2</v>
      </c>
      <c r="BP113" s="14">
        <v>0.29031434995397931</v>
      </c>
      <c r="BQ113" s="14">
        <v>2.3946360153256703E-3</v>
      </c>
      <c r="BR113" s="14">
        <v>7.9744959278502271E-3</v>
      </c>
      <c r="BS113" s="14"/>
      <c r="BT113" s="14">
        <v>2.061417815914655E-2</v>
      </c>
      <c r="BU113" s="14">
        <v>0.15103725079929339</v>
      </c>
      <c r="BV113" s="14">
        <v>3.0394212941855874E-3</v>
      </c>
      <c r="BW113" s="14">
        <v>2.6553019742170179E-3</v>
      </c>
      <c r="BX113" s="14">
        <v>0</v>
      </c>
      <c r="BY113" s="14">
        <v>0</v>
      </c>
      <c r="BZ113" s="14">
        <v>2.0942408376963349E-2</v>
      </c>
      <c r="CA113" s="14">
        <v>0.12393389773007064</v>
      </c>
      <c r="CB113" s="14">
        <v>8.2649135691865369E-2</v>
      </c>
      <c r="CC113" s="14">
        <v>0.12274546699432136</v>
      </c>
      <c r="CD113" s="14">
        <v>7.9923600135255318E-2</v>
      </c>
      <c r="CE113" s="14">
        <v>1.8247794861374074E-2</v>
      </c>
      <c r="CF113" s="14">
        <v>5.5416931579671182E-2</v>
      </c>
      <c r="CG113" s="14">
        <v>0</v>
      </c>
      <c r="CH113" s="14">
        <v>1.725327812284334E-2</v>
      </c>
      <c r="CI113" s="14">
        <v>0</v>
      </c>
      <c r="CJ113" s="14">
        <v>5.4694477573776101E-2</v>
      </c>
      <c r="CK113" s="14">
        <v>2.1772262138036142E-2</v>
      </c>
      <c r="CL113" s="14">
        <v>0.15130412497486859</v>
      </c>
      <c r="CM113" s="14">
        <v>0</v>
      </c>
      <c r="CN113" s="14">
        <v>3.4074452679103838E-3</v>
      </c>
      <c r="CO113" s="14">
        <v>3.1571636042179705E-3</v>
      </c>
      <c r="CP113" s="14">
        <v>1.4126513292253002E-2</v>
      </c>
      <c r="CQ113" s="14">
        <v>0</v>
      </c>
      <c r="CR113" s="14">
        <v>0</v>
      </c>
      <c r="CS113" s="14">
        <v>0</v>
      </c>
      <c r="CT113" s="14">
        <v>8.0573404588265618E-2</v>
      </c>
      <c r="CU113" s="14">
        <v>0</v>
      </c>
      <c r="CV113" s="14">
        <v>0</v>
      </c>
      <c r="CW113" s="14">
        <v>2.3739999525200007E-3</v>
      </c>
      <c r="CX113" s="14">
        <v>0.12769091414409689</v>
      </c>
      <c r="CY113" s="14">
        <v>0.17227159047345908</v>
      </c>
      <c r="CZ113" s="14">
        <v>0</v>
      </c>
      <c r="DA113" s="14">
        <v>0</v>
      </c>
      <c r="DB113" s="1" t="s">
        <v>18</v>
      </c>
      <c r="DC113" s="2">
        <v>1</v>
      </c>
      <c r="DD113" s="1" t="s">
        <v>26</v>
      </c>
      <c r="DE113" s="2">
        <v>1</v>
      </c>
      <c r="DF113" s="1" t="s">
        <v>115</v>
      </c>
      <c r="DG113" s="2">
        <v>1</v>
      </c>
      <c r="DH113" s="1" t="s">
        <v>116</v>
      </c>
      <c r="DI113" s="2">
        <v>1</v>
      </c>
      <c r="DJ113" s="1" t="s">
        <v>229</v>
      </c>
      <c r="DK113" s="2">
        <v>1</v>
      </c>
      <c r="DL113" s="1" t="s">
        <v>230</v>
      </c>
      <c r="DM113" s="2">
        <v>1</v>
      </c>
      <c r="DO113" s="2"/>
    </row>
    <row r="114" spans="1:119" s="1" customFormat="1" x14ac:dyDescent="0.25">
      <c r="A114" t="s">
        <v>216</v>
      </c>
      <c r="B114" s="14">
        <v>1.4285714285714285E-2</v>
      </c>
      <c r="C114" s="14">
        <v>0.19050045932293572</v>
      </c>
      <c r="D114" s="14">
        <v>0</v>
      </c>
      <c r="E114" s="14">
        <v>1.3385749682365411</v>
      </c>
      <c r="F114" s="14">
        <v>5.6323135634649196E-3</v>
      </c>
      <c r="G114" s="14">
        <v>8.2998065302898286E-2</v>
      </c>
      <c r="H114" s="14">
        <v>2.0498682338370048E-2</v>
      </c>
      <c r="I114" s="14">
        <v>0.2231670233558718</v>
      </c>
      <c r="J114" s="14">
        <v>3.3974810659202714E-3</v>
      </c>
      <c r="K114" s="14">
        <v>0.17176031425236679</v>
      </c>
      <c r="L114" s="14">
        <v>0</v>
      </c>
      <c r="M114" s="14">
        <v>0.58655345531421021</v>
      </c>
      <c r="N114" s="14">
        <v>2.2720428658371039E-2</v>
      </c>
      <c r="O114" s="14">
        <v>9.5361765320224057E-3</v>
      </c>
      <c r="P114" s="14">
        <v>3.1176031803276803E-2</v>
      </c>
      <c r="Q114" s="14">
        <v>0.1081890665176593</v>
      </c>
      <c r="R114" s="14">
        <v>1.2349795610882639E-3</v>
      </c>
      <c r="S114" s="14">
        <v>0.52572842212177795</v>
      </c>
      <c r="T114" s="14">
        <v>1.7106543665749714E-2</v>
      </c>
      <c r="U114" s="14">
        <v>0.14825913902622836</v>
      </c>
      <c r="V114" s="14">
        <v>1.7280110592707794E-2</v>
      </c>
      <c r="W114" s="14">
        <v>0.55375888365299419</v>
      </c>
      <c r="X114" s="14">
        <v>1.319264884381266E-2</v>
      </c>
      <c r="Y114" s="14">
        <v>8.6924494801286223E-2</v>
      </c>
      <c r="Z114" s="14">
        <v>1.6582097967034789E-3</v>
      </c>
      <c r="AA114" s="14">
        <v>8.5158456165443083E-2</v>
      </c>
      <c r="AB114" s="14">
        <v>2.5267219845547386E-2</v>
      </c>
      <c r="AC114" s="14">
        <v>6.4643975174075205E-2</v>
      </c>
      <c r="AD114" s="14">
        <v>0</v>
      </c>
      <c r="AE114" s="14">
        <v>8.0307960527351549E-2</v>
      </c>
      <c r="AF114" s="14">
        <v>9.9850224663005482E-3</v>
      </c>
      <c r="AG114" s="14">
        <v>0.19452308147080777</v>
      </c>
      <c r="AH114" s="14">
        <v>1.1938445375643183E-3</v>
      </c>
      <c r="AI114" s="14">
        <v>0.30717888815982158</v>
      </c>
      <c r="AJ114" s="14"/>
      <c r="AK114" s="14">
        <v>8.0854200851347174E-2</v>
      </c>
      <c r="AL114" s="14">
        <v>3.2109740597833961E-2</v>
      </c>
      <c r="AM114" s="14">
        <v>0</v>
      </c>
      <c r="AN114" s="14">
        <v>0</v>
      </c>
      <c r="AO114" s="14">
        <v>0</v>
      </c>
      <c r="AP114" s="14">
        <v>0.17452006980802792</v>
      </c>
      <c r="AQ114" s="14">
        <v>0.22631908259214628</v>
      </c>
      <c r="AR114" s="14">
        <v>5.4836696503142324E-2</v>
      </c>
      <c r="AS114" s="14">
        <v>1.1929378081756004E-2</v>
      </c>
      <c r="AT114" s="14">
        <v>0.16561547241407973</v>
      </c>
      <c r="AU114" s="14">
        <v>2.092487968194183E-2</v>
      </c>
      <c r="AV114" s="14">
        <v>0.24973701676421714</v>
      </c>
      <c r="AW114" s="14">
        <v>0</v>
      </c>
      <c r="AX114" s="14">
        <v>0</v>
      </c>
      <c r="AY114" s="14">
        <v>9.2573453954252247E-2</v>
      </c>
      <c r="AZ114" s="14">
        <v>4.1670792042486693E-2</v>
      </c>
      <c r="BA114" s="14">
        <v>2.588393642905213E-3</v>
      </c>
      <c r="BB114" s="14">
        <v>2.1235480240385635E-3</v>
      </c>
      <c r="BC114" s="14">
        <v>4.2362660574940585E-2</v>
      </c>
      <c r="BD114" s="14">
        <v>0</v>
      </c>
      <c r="BE114" s="14">
        <v>1.1027238934636191E-2</v>
      </c>
      <c r="BF114" s="14">
        <v>0.18114555427988263</v>
      </c>
      <c r="BG114" s="14">
        <v>2.6462026991267529E-2</v>
      </c>
      <c r="BH114" s="14">
        <v>8.2005438559070332E-2</v>
      </c>
      <c r="BI114" s="14">
        <v>0</v>
      </c>
      <c r="BJ114" s="14">
        <v>0</v>
      </c>
      <c r="BK114" s="14">
        <v>1.0815487778498811E-2</v>
      </c>
      <c r="BL114" s="14">
        <v>6.9000075731121394E-2</v>
      </c>
      <c r="BM114" s="14">
        <v>0</v>
      </c>
      <c r="BN114" s="14">
        <v>0</v>
      </c>
      <c r="BO114" s="14">
        <v>0.12080027055678021</v>
      </c>
      <c r="BP114" s="14">
        <v>0.22530592698508661</v>
      </c>
      <c r="BQ114" s="14">
        <v>0</v>
      </c>
      <c r="BR114" s="14">
        <v>5.2169891089201758E-3</v>
      </c>
      <c r="BS114" s="14"/>
      <c r="BT114" s="14">
        <v>7.6739154071896423E-2</v>
      </c>
      <c r="BU114" s="14">
        <v>8.1122184792569427E-2</v>
      </c>
      <c r="BV114" s="14">
        <v>2.4724719382963899E-2</v>
      </c>
      <c r="BW114" s="14">
        <v>0</v>
      </c>
      <c r="BX114" s="14">
        <v>0</v>
      </c>
      <c r="BY114" s="14">
        <v>0</v>
      </c>
      <c r="BZ114" s="14">
        <v>3.7910078765026216E-2</v>
      </c>
      <c r="CA114" s="14">
        <v>4.9402391541243408E-2</v>
      </c>
      <c r="CB114" s="14">
        <v>4.6421009481022131E-2</v>
      </c>
      <c r="CC114" s="14">
        <v>9.5978500815817255E-3</v>
      </c>
      <c r="CD114" s="14">
        <v>7.3272755893230818E-2</v>
      </c>
      <c r="CE114" s="14">
        <v>8.446952600347403E-2</v>
      </c>
      <c r="CF114" s="14">
        <v>3.7987737679889041E-2</v>
      </c>
      <c r="CG114" s="14">
        <v>0</v>
      </c>
      <c r="CH114" s="14">
        <v>4.7245128764271373E-2</v>
      </c>
      <c r="CI114" s="14">
        <v>0.19340968470150277</v>
      </c>
      <c r="CJ114" s="14">
        <v>3.2653503279011828E-2</v>
      </c>
      <c r="CK114" s="14">
        <v>3.3225350942769329E-2</v>
      </c>
      <c r="CL114" s="14">
        <v>4.7640548860050112E-2</v>
      </c>
      <c r="CM114" s="14">
        <v>1.6724645437516724E-3</v>
      </c>
      <c r="CN114" s="14">
        <v>0</v>
      </c>
      <c r="CO114" s="14">
        <v>0</v>
      </c>
      <c r="CP114" s="14">
        <v>2.2108633343338572E-2</v>
      </c>
      <c r="CQ114" s="14">
        <v>0</v>
      </c>
      <c r="CR114" s="14">
        <v>0</v>
      </c>
      <c r="CS114" s="14">
        <v>1.76522506619594E-3</v>
      </c>
      <c r="CT114" s="14">
        <v>3.3289742866501285E-2</v>
      </c>
      <c r="CU114" s="14">
        <v>0</v>
      </c>
      <c r="CV114" s="14">
        <v>1.8206976913553274E-3</v>
      </c>
      <c r="CW114" s="14">
        <v>3.9105361329701015E-2</v>
      </c>
      <c r="CX114" s="14">
        <v>2.623987613623598E-2</v>
      </c>
      <c r="CY114" s="14">
        <v>0.15554928508350002</v>
      </c>
      <c r="CZ114" s="14">
        <v>1.2254901960784314E-3</v>
      </c>
      <c r="DA114" s="14">
        <v>0</v>
      </c>
      <c r="DB114" s="1" t="s">
        <v>18</v>
      </c>
      <c r="DC114" s="2">
        <v>1</v>
      </c>
      <c r="DD114" s="1" t="s">
        <v>19</v>
      </c>
      <c r="DE114" s="2">
        <v>1</v>
      </c>
      <c r="DF114" s="1" t="s">
        <v>46</v>
      </c>
      <c r="DG114" s="2">
        <v>1</v>
      </c>
      <c r="DH114" s="1" t="s">
        <v>47</v>
      </c>
      <c r="DI114" s="2">
        <v>1</v>
      </c>
      <c r="DJ114" s="1" t="s">
        <v>66</v>
      </c>
      <c r="DK114" s="2">
        <v>0.61</v>
      </c>
      <c r="DL114" s="1" t="s">
        <v>217</v>
      </c>
      <c r="DM114" s="2">
        <v>0.6</v>
      </c>
      <c r="DO114" s="2"/>
    </row>
    <row r="115" spans="1:119" s="1" customFormat="1" x14ac:dyDescent="0.25">
      <c r="A115" t="s">
        <v>613</v>
      </c>
      <c r="B115" s="14">
        <v>2.4477700555636691E-2</v>
      </c>
      <c r="C115" s="14">
        <v>6.1787442394362867E-2</v>
      </c>
      <c r="D115" s="14">
        <v>0</v>
      </c>
      <c r="E115" s="14">
        <v>7.8002350947957806E-3</v>
      </c>
      <c r="F115" s="14">
        <v>5.8109578071523305E-3</v>
      </c>
      <c r="G115" s="14">
        <v>2.6858793475322135E-2</v>
      </c>
      <c r="H115" s="14">
        <v>0.29719521434727819</v>
      </c>
      <c r="I115" s="14">
        <v>5.3144114607327896E-2</v>
      </c>
      <c r="J115" s="14">
        <v>1.0253658862355965E-2</v>
      </c>
      <c r="K115" s="14">
        <v>1.341291663872309E-2</v>
      </c>
      <c r="L115" s="14">
        <v>0.45624020224318879</v>
      </c>
      <c r="M115" s="14">
        <v>0</v>
      </c>
      <c r="N115" s="14">
        <v>0</v>
      </c>
      <c r="O115" s="14">
        <v>1.7946233085675315E-3</v>
      </c>
      <c r="P115" s="14">
        <v>2.5930704586714464E-2</v>
      </c>
      <c r="Q115" s="14">
        <v>0</v>
      </c>
      <c r="R115" s="14">
        <v>1.993693823525956E-2</v>
      </c>
      <c r="S115" s="14">
        <v>7.8505259852410109E-3</v>
      </c>
      <c r="T115" s="14">
        <v>0.49981158420978572</v>
      </c>
      <c r="U115" s="14">
        <v>1.1565640794328209E-3</v>
      </c>
      <c r="V115" s="14">
        <v>4.3200276481769485E-3</v>
      </c>
      <c r="W115" s="14">
        <v>5.4741279029984534E-3</v>
      </c>
      <c r="X115" s="14">
        <v>1.4327673902141986E-3</v>
      </c>
      <c r="Y115" s="14">
        <v>5.2393345520291706E-3</v>
      </c>
      <c r="Z115" s="14">
        <v>3.1313856880635228E-3</v>
      </c>
      <c r="AA115" s="14">
        <v>0</v>
      </c>
      <c r="AB115" s="14">
        <v>9.682137486352306E-2</v>
      </c>
      <c r="AC115" s="14">
        <v>2.9283585688939417E-2</v>
      </c>
      <c r="AD115" s="14">
        <v>0</v>
      </c>
      <c r="AE115" s="14">
        <v>8.3437754045250553E-3</v>
      </c>
      <c r="AF115" s="14">
        <v>1.8041824383683636</v>
      </c>
      <c r="AG115" s="14">
        <v>0.19350499389254816</v>
      </c>
      <c r="AH115" s="14">
        <v>0</v>
      </c>
      <c r="AI115" s="14">
        <v>4.7458592378150062E-3</v>
      </c>
      <c r="AJ115" s="14"/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1.2444001991040319E-2</v>
      </c>
      <c r="AR115" s="14">
        <v>0.12755783597768353</v>
      </c>
      <c r="AS115" s="14">
        <v>0</v>
      </c>
      <c r="AT115" s="14">
        <v>0</v>
      </c>
      <c r="AU115" s="14">
        <v>9.2706860031410265E-2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1.8697265070906941E-2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1.265498716761426E-2</v>
      </c>
      <c r="BL115" s="14">
        <v>3.3305024062879884E-3</v>
      </c>
      <c r="BM115" s="14">
        <v>0</v>
      </c>
      <c r="BN115" s="14">
        <v>0</v>
      </c>
      <c r="BO115" s="14">
        <v>0.20271102180491174</v>
      </c>
      <c r="BP115" s="14">
        <v>0.2109704641350211</v>
      </c>
      <c r="BQ115" s="14">
        <v>0</v>
      </c>
      <c r="BR115" s="14">
        <v>0</v>
      </c>
      <c r="BS115" s="14"/>
      <c r="BT115" s="14">
        <v>1.3514426650449355E-2</v>
      </c>
      <c r="BU115" s="14">
        <v>6.5180550123843045E-3</v>
      </c>
      <c r="BV115" s="14">
        <v>1.4890923981833074E-2</v>
      </c>
      <c r="BW115" s="14">
        <v>1.327650987108509E-3</v>
      </c>
      <c r="BX115" s="14">
        <v>0</v>
      </c>
      <c r="BY115" s="14">
        <v>0</v>
      </c>
      <c r="BZ115" s="14">
        <v>1.5096618357487922E-2</v>
      </c>
      <c r="CA115" s="14">
        <v>0</v>
      </c>
      <c r="CB115" s="14">
        <v>0</v>
      </c>
      <c r="CC115" s="14">
        <v>0</v>
      </c>
      <c r="CD115" s="14">
        <v>8.2290980908492434E-2</v>
      </c>
      <c r="CE115" s="14">
        <v>3.143336127409891E-2</v>
      </c>
      <c r="CF115" s="14">
        <v>3.8299232059028993E-2</v>
      </c>
      <c r="CG115" s="14">
        <v>0</v>
      </c>
      <c r="CH115" s="14">
        <v>8.62663906142167E-3</v>
      </c>
      <c r="CI115" s="14">
        <v>0</v>
      </c>
      <c r="CJ115" s="14">
        <v>7.0476421236326983E-2</v>
      </c>
      <c r="CK115" s="14">
        <v>1.7995629395677681E-2</v>
      </c>
      <c r="CL115" s="14">
        <v>0</v>
      </c>
      <c r="CM115" s="14">
        <v>0</v>
      </c>
      <c r="CN115" s="14">
        <v>0</v>
      </c>
      <c r="CO115" s="14">
        <v>0</v>
      </c>
      <c r="CP115" s="14">
        <v>1.0946907498631636E-2</v>
      </c>
      <c r="CQ115" s="14">
        <v>0</v>
      </c>
      <c r="CR115" s="14">
        <v>1.4469476639029967E-3</v>
      </c>
      <c r="CS115" s="14">
        <v>0</v>
      </c>
      <c r="CT115" s="14">
        <v>2.8631964725419456E-2</v>
      </c>
      <c r="CU115" s="14">
        <v>0</v>
      </c>
      <c r="CV115" s="14">
        <v>0</v>
      </c>
      <c r="CW115" s="14">
        <v>1.2093945770747163E-3</v>
      </c>
      <c r="CX115" s="14">
        <v>3.7785754770451541E-2</v>
      </c>
      <c r="CY115" s="14">
        <v>5.5648302726766831E-3</v>
      </c>
      <c r="CZ115" s="14">
        <v>0</v>
      </c>
      <c r="DA115" s="14">
        <v>0</v>
      </c>
      <c r="DB115" s="1" t="s">
        <v>18</v>
      </c>
      <c r="DC115" s="2">
        <v>1</v>
      </c>
      <c r="DD115" s="1" t="s">
        <v>33</v>
      </c>
      <c r="DE115" s="2">
        <v>1</v>
      </c>
      <c r="DF115" s="1" t="s">
        <v>34</v>
      </c>
      <c r="DG115" s="2">
        <v>1</v>
      </c>
      <c r="DH115" s="1" t="s">
        <v>35</v>
      </c>
      <c r="DI115" s="2">
        <v>1</v>
      </c>
      <c r="DJ115" s="1" t="s">
        <v>372</v>
      </c>
      <c r="DK115" s="2">
        <v>1</v>
      </c>
      <c r="DL115" s="1" t="s">
        <v>614</v>
      </c>
      <c r="DM115" s="2">
        <v>1</v>
      </c>
      <c r="DO115" s="2"/>
    </row>
    <row r="116" spans="1:119" s="1" customFormat="1" x14ac:dyDescent="0.25">
      <c r="A116" t="s">
        <v>579</v>
      </c>
      <c r="B116" s="14">
        <v>5.0932099436122296E-3</v>
      </c>
      <c r="C116" s="14">
        <v>8.6232097528050833E-2</v>
      </c>
      <c r="D116" s="14">
        <v>0</v>
      </c>
      <c r="E116" s="14">
        <v>0.48705727340413579</v>
      </c>
      <c r="F116" s="14">
        <v>0</v>
      </c>
      <c r="G116" s="14">
        <v>0.10541877722479598</v>
      </c>
      <c r="H116" s="14">
        <v>4.4863167339614174E-3</v>
      </c>
      <c r="I116" s="14">
        <v>0.16036055350978759</v>
      </c>
      <c r="J116" s="14">
        <v>5.1856461315079863E-3</v>
      </c>
      <c r="K116" s="14">
        <v>0.13460538268616756</v>
      </c>
      <c r="L116" s="14">
        <v>9.8571567163200317E-3</v>
      </c>
      <c r="M116" s="14">
        <v>0.85819885541249263</v>
      </c>
      <c r="N116" s="14">
        <v>5.8232173379393036E-2</v>
      </c>
      <c r="O116" s="14">
        <v>6.632757872552443E-2</v>
      </c>
      <c r="P116" s="14">
        <v>0</v>
      </c>
      <c r="Q116" s="14">
        <v>0.10989968463264231</v>
      </c>
      <c r="R116" s="14">
        <v>0</v>
      </c>
      <c r="S116" s="14">
        <v>1.2843259908151146</v>
      </c>
      <c r="T116" s="14">
        <v>4.4305503422476529E-2</v>
      </c>
      <c r="U116" s="14">
        <v>0.21368646616353126</v>
      </c>
      <c r="V116" s="14">
        <v>4.9985004498650405E-3</v>
      </c>
      <c r="W116" s="14">
        <v>0.24401313518275894</v>
      </c>
      <c r="X116" s="14">
        <v>6.6019188488273461E-3</v>
      </c>
      <c r="Y116" s="14">
        <v>0.22843861482368921</v>
      </c>
      <c r="Z116" s="14">
        <v>1.5569048731122529E-3</v>
      </c>
      <c r="AA116" s="14">
        <v>0.64806413032925725</v>
      </c>
      <c r="AB116" s="14">
        <v>1.4321089914611724E-2</v>
      </c>
      <c r="AC116" s="14">
        <v>6.4099981327392766E-2</v>
      </c>
      <c r="AD116" s="14">
        <v>0</v>
      </c>
      <c r="AE116" s="14">
        <v>0.29677432776171098</v>
      </c>
      <c r="AF116" s="14">
        <v>6.6566816442003669E-3</v>
      </c>
      <c r="AG116" s="14">
        <v>0.10893447085180653</v>
      </c>
      <c r="AH116" s="14">
        <v>6.4653273070646999E-3</v>
      </c>
      <c r="AI116" s="14">
        <v>0.46695771127378932</v>
      </c>
      <c r="AJ116" s="14"/>
      <c r="AK116" s="14">
        <v>5.6657223796033995E-2</v>
      </c>
      <c r="AL116" s="14">
        <v>5.7254093667697238E-3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0.11530507617488239</v>
      </c>
      <c r="AS116" s="14">
        <v>0</v>
      </c>
      <c r="AT116" s="14">
        <v>0.14103830916534502</v>
      </c>
      <c r="AU116" s="14">
        <v>0</v>
      </c>
      <c r="AV116" s="14">
        <v>4.1326918590050957E-2</v>
      </c>
      <c r="AW116" s="14">
        <v>4.5146726862302484E-2</v>
      </c>
      <c r="AX116" s="14">
        <v>0</v>
      </c>
      <c r="AY116" s="14">
        <v>1.2820512820512822E-2</v>
      </c>
      <c r="AZ116" s="14">
        <v>0</v>
      </c>
      <c r="BA116" s="14">
        <v>0</v>
      </c>
      <c r="BB116" s="14">
        <v>0</v>
      </c>
      <c r="BC116" s="14">
        <v>9.9745981156424912E-2</v>
      </c>
      <c r="BD116" s="14">
        <v>0</v>
      </c>
      <c r="BE116" s="14">
        <v>6.9691267684159177E-3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4.1228422740820593E-2</v>
      </c>
      <c r="BM116" s="14">
        <v>0</v>
      </c>
      <c r="BN116" s="14">
        <v>0</v>
      </c>
      <c r="BO116" s="14">
        <v>0</v>
      </c>
      <c r="BP116" s="14">
        <v>0.22530592698508661</v>
      </c>
      <c r="BQ116" s="14">
        <v>0</v>
      </c>
      <c r="BR116" s="14">
        <v>1.1360667098372016E-3</v>
      </c>
      <c r="BS116" s="14"/>
      <c r="BT116" s="14">
        <v>7.099751508697196E-3</v>
      </c>
      <c r="BU116" s="14">
        <v>9.1185350404082918E-2</v>
      </c>
      <c r="BV116" s="14">
        <v>1.8919837466386202E-2</v>
      </c>
      <c r="BW116" s="14">
        <v>6.638254935542545E-3</v>
      </c>
      <c r="BX116" s="14">
        <v>0</v>
      </c>
      <c r="BY116" s="14">
        <v>0</v>
      </c>
      <c r="BZ116" s="14">
        <v>7.6955170302898113E-2</v>
      </c>
      <c r="CA116" s="14">
        <v>7.5182015583088527E-2</v>
      </c>
      <c r="CB116" s="14">
        <v>3.9537231593788975E-2</v>
      </c>
      <c r="CC116" s="14">
        <v>3.8391400326326902E-2</v>
      </c>
      <c r="CD116" s="14">
        <v>3.9172673143215292E-3</v>
      </c>
      <c r="CE116" s="14">
        <v>0</v>
      </c>
      <c r="CF116" s="14">
        <v>3.5884683115404742E-2</v>
      </c>
      <c r="CG116" s="14">
        <v>0</v>
      </c>
      <c r="CH116" s="14">
        <v>0.14713918363186299</v>
      </c>
      <c r="CI116" s="14">
        <v>0</v>
      </c>
      <c r="CJ116" s="14">
        <v>4.5607442322876418E-2</v>
      </c>
      <c r="CK116" s="14">
        <v>6.6450701885538657E-2</v>
      </c>
      <c r="CL116" s="14">
        <v>4.0280405029487036E-2</v>
      </c>
      <c r="CM116" s="14">
        <v>2.9290300987766778E-3</v>
      </c>
      <c r="CN116" s="14">
        <v>0</v>
      </c>
      <c r="CO116" s="14">
        <v>0</v>
      </c>
      <c r="CP116" s="14">
        <v>1.3455573800401388E-2</v>
      </c>
      <c r="CQ116" s="14">
        <v>0</v>
      </c>
      <c r="CR116" s="14">
        <v>0</v>
      </c>
      <c r="CS116" s="14">
        <v>0</v>
      </c>
      <c r="CT116" s="14">
        <v>6.6600070165020162E-2</v>
      </c>
      <c r="CU116" s="14">
        <v>0</v>
      </c>
      <c r="CV116" s="14">
        <v>1.8206976913553274E-3</v>
      </c>
      <c r="CW116" s="14">
        <v>0</v>
      </c>
      <c r="CX116" s="14">
        <v>4.9664475200442322E-2</v>
      </c>
      <c r="CY116" s="14">
        <v>2.3252297887346073E-2</v>
      </c>
      <c r="CZ116" s="14">
        <v>0</v>
      </c>
      <c r="DA116" s="14">
        <v>0</v>
      </c>
      <c r="DB116" s="1" t="s">
        <v>18</v>
      </c>
      <c r="DC116" s="2">
        <v>1</v>
      </c>
      <c r="DD116" s="1" t="s">
        <v>19</v>
      </c>
      <c r="DE116" s="2">
        <v>1</v>
      </c>
      <c r="DF116" s="1" t="s">
        <v>20</v>
      </c>
      <c r="DG116" s="2">
        <v>1</v>
      </c>
      <c r="DH116" s="1" t="s">
        <v>90</v>
      </c>
      <c r="DI116" s="2">
        <v>1</v>
      </c>
      <c r="DJ116" s="1" t="s">
        <v>91</v>
      </c>
      <c r="DK116" s="2">
        <v>1</v>
      </c>
      <c r="DL116" s="1" t="s">
        <v>198</v>
      </c>
      <c r="DM116" s="2">
        <v>0.96</v>
      </c>
      <c r="DO116" s="2"/>
    </row>
    <row r="117" spans="1:119" s="1" customFormat="1" x14ac:dyDescent="0.25">
      <c r="A117" t="s">
        <v>371</v>
      </c>
      <c r="B117" s="14">
        <v>1.4285714285714285E-2</v>
      </c>
      <c r="C117" s="14">
        <v>5.6642183305671334E-2</v>
      </c>
      <c r="D117" s="14">
        <v>0.10410411701111022</v>
      </c>
      <c r="E117" s="14">
        <v>9.3388121031004866E-3</v>
      </c>
      <c r="F117" s="14">
        <v>5.5111956100201004E-2</v>
      </c>
      <c r="G117" s="14">
        <v>5.1842191283633238E-2</v>
      </c>
      <c r="H117" s="14">
        <v>0.28242387688504417</v>
      </c>
      <c r="I117" s="14">
        <v>2.9376490933162348E-2</v>
      </c>
      <c r="J117" s="14">
        <v>4.8600886498938622E-2</v>
      </c>
      <c r="K117" s="14">
        <v>1.1177430532269243E-2</v>
      </c>
      <c r="L117" s="14">
        <v>7.9750534872697745E-2</v>
      </c>
      <c r="M117" s="14">
        <v>2.1031764001469205E-2</v>
      </c>
      <c r="N117" s="14">
        <v>1.8462106526354657E-2</v>
      </c>
      <c r="O117" s="14">
        <v>0</v>
      </c>
      <c r="P117" s="14">
        <v>1.2924266062732045E-2</v>
      </c>
      <c r="Q117" s="14">
        <v>4.0149407582179636E-2</v>
      </c>
      <c r="R117" s="14">
        <v>7.0285864148964067E-2</v>
      </c>
      <c r="S117" s="14">
        <v>0</v>
      </c>
      <c r="T117" s="14">
        <v>2.5425286670323805E-2</v>
      </c>
      <c r="U117" s="14">
        <v>0</v>
      </c>
      <c r="V117" s="14">
        <v>0</v>
      </c>
      <c r="W117" s="14">
        <v>0</v>
      </c>
      <c r="X117" s="14">
        <v>1.4327673902141986E-3</v>
      </c>
      <c r="Y117" s="14">
        <v>0</v>
      </c>
      <c r="Z117" s="14">
        <v>3.1489616299025399E-3</v>
      </c>
      <c r="AA117" s="14">
        <v>5.3896733857928215E-3</v>
      </c>
      <c r="AB117" s="14">
        <v>0.70224673561954665</v>
      </c>
      <c r="AC117" s="14">
        <v>2.7471584080217024E-2</v>
      </c>
      <c r="AD117" s="14">
        <v>1.6559855598059184E-3</v>
      </c>
      <c r="AE117" s="14">
        <v>6.7412607752327216E-3</v>
      </c>
      <c r="AF117" s="14">
        <v>2.4296906533081519</v>
      </c>
      <c r="AG117" s="14">
        <v>0.13124197100306387</v>
      </c>
      <c r="AH117" s="14">
        <v>1.0046860919757655E-2</v>
      </c>
      <c r="AI117" s="14">
        <v>3.4437344316696431E-3</v>
      </c>
      <c r="AJ117" s="14"/>
      <c r="AK117" s="14">
        <v>0</v>
      </c>
      <c r="AL117" s="14">
        <v>9.2081031307550635E-3</v>
      </c>
      <c r="AM117" s="14">
        <v>4.1555851063829786E-3</v>
      </c>
      <c r="AN117" s="14">
        <v>0</v>
      </c>
      <c r="AO117" s="14">
        <v>1.11395061491697E-2</v>
      </c>
      <c r="AP117" s="14">
        <v>0</v>
      </c>
      <c r="AQ117" s="14">
        <v>0.11118724969542523</v>
      </c>
      <c r="AR117" s="14">
        <v>0</v>
      </c>
      <c r="AS117" s="14">
        <v>1.1929378081756004E-2</v>
      </c>
      <c r="AT117" s="14">
        <v>1.1986792434848079E-2</v>
      </c>
      <c r="AU117" s="14">
        <v>0</v>
      </c>
      <c r="AV117" s="14">
        <v>0</v>
      </c>
      <c r="AW117" s="14">
        <v>0.60049745572974789</v>
      </c>
      <c r="AX117" s="14">
        <v>0</v>
      </c>
      <c r="AY117" s="14">
        <v>5.9930480642454757E-2</v>
      </c>
      <c r="AZ117" s="14">
        <v>9.644364074743822E-2</v>
      </c>
      <c r="BA117" s="14">
        <v>0</v>
      </c>
      <c r="BB117" s="14">
        <v>0</v>
      </c>
      <c r="BC117" s="14">
        <v>7.2950757751446159E-3</v>
      </c>
      <c r="BD117" s="14">
        <v>0</v>
      </c>
      <c r="BE117" s="14">
        <v>4.0581121662202745E-3</v>
      </c>
      <c r="BF117" s="14">
        <v>2.5237229961639408E-3</v>
      </c>
      <c r="BG117" s="14">
        <v>1.0873852955614995E-2</v>
      </c>
      <c r="BH117" s="14">
        <v>0</v>
      </c>
      <c r="BI117" s="14">
        <v>3.1446540880503142E-3</v>
      </c>
      <c r="BJ117" s="14">
        <v>0</v>
      </c>
      <c r="BK117" s="14">
        <v>0.15997483210545529</v>
      </c>
      <c r="BL117" s="14">
        <v>4.003786762296007E-2</v>
      </c>
      <c r="BM117" s="14">
        <v>0</v>
      </c>
      <c r="BN117" s="14">
        <v>0</v>
      </c>
      <c r="BO117" s="14">
        <v>2.1554693653736217</v>
      </c>
      <c r="BP117" s="14">
        <v>1.3185654008438819E-2</v>
      </c>
      <c r="BQ117" s="14">
        <v>0</v>
      </c>
      <c r="BR117" s="14">
        <v>4.1603739117422513E-3</v>
      </c>
      <c r="BS117" s="14"/>
      <c r="BT117" s="14">
        <v>1.3979171035157617E-2</v>
      </c>
      <c r="BU117" s="14">
        <v>0</v>
      </c>
      <c r="BV117" s="14">
        <v>0</v>
      </c>
      <c r="BW117" s="14">
        <v>0</v>
      </c>
      <c r="BX117" s="14">
        <v>2.3878601191542198E-3</v>
      </c>
      <c r="BY117" s="14">
        <v>0</v>
      </c>
      <c r="BZ117" s="14">
        <v>1.5096618357487922E-2</v>
      </c>
      <c r="CA117" s="14">
        <v>2.3467202384062146E-2</v>
      </c>
      <c r="CB117" s="14">
        <v>2.2610840172933092E-2</v>
      </c>
      <c r="CC117" s="14">
        <v>1.2012012012012012E-2</v>
      </c>
      <c r="CD117" s="14">
        <v>0.10852816172212458</v>
      </c>
      <c r="CE117" s="14">
        <v>2.4840578067736492E-2</v>
      </c>
      <c r="CF117" s="14">
        <v>6.2289504411414537E-2</v>
      </c>
      <c r="CG117" s="14">
        <v>0</v>
      </c>
      <c r="CH117" s="14">
        <v>0</v>
      </c>
      <c r="CI117" s="14">
        <v>0</v>
      </c>
      <c r="CJ117" s="14">
        <v>5.838393274170948E-3</v>
      </c>
      <c r="CK117" s="14">
        <v>0</v>
      </c>
      <c r="CL117" s="14">
        <v>1.9138755980861243E-2</v>
      </c>
      <c r="CM117" s="14">
        <v>0</v>
      </c>
      <c r="CN117" s="14">
        <v>0</v>
      </c>
      <c r="CO117" s="14">
        <v>0</v>
      </c>
      <c r="CP117" s="14">
        <v>0.13182195384642548</v>
      </c>
      <c r="CQ117" s="14">
        <v>0</v>
      </c>
      <c r="CR117" s="14">
        <v>1.0389718334735945E-3</v>
      </c>
      <c r="CS117" s="14">
        <v>3.5304501323918801E-3</v>
      </c>
      <c r="CT117" s="14">
        <v>1.1411617026132602E-2</v>
      </c>
      <c r="CU117" s="14">
        <v>0</v>
      </c>
      <c r="CV117" s="14">
        <v>0</v>
      </c>
      <c r="CW117" s="14">
        <v>0</v>
      </c>
      <c r="CX117" s="14">
        <v>6.6124376818557429E-2</v>
      </c>
      <c r="CY117" s="14">
        <v>2.217694695838093E-2</v>
      </c>
      <c r="CZ117" s="14">
        <v>1.7271157167530226E-3</v>
      </c>
      <c r="DA117" s="14">
        <v>0</v>
      </c>
      <c r="DB117" s="1" t="s">
        <v>18</v>
      </c>
      <c r="DC117" s="2">
        <v>1</v>
      </c>
      <c r="DD117" s="1" t="s">
        <v>33</v>
      </c>
      <c r="DE117" s="2">
        <v>1</v>
      </c>
      <c r="DF117" s="1" t="s">
        <v>34</v>
      </c>
      <c r="DG117" s="2">
        <v>1</v>
      </c>
      <c r="DH117" s="1" t="s">
        <v>35</v>
      </c>
      <c r="DI117" s="2">
        <v>1</v>
      </c>
      <c r="DJ117" s="1" t="s">
        <v>372</v>
      </c>
      <c r="DK117" s="2">
        <v>0.99</v>
      </c>
      <c r="DL117" s="1" t="s">
        <v>373</v>
      </c>
      <c r="DM117" s="2">
        <v>0.99</v>
      </c>
      <c r="DO117" s="2"/>
    </row>
    <row r="118" spans="1:119" s="1" customFormat="1" x14ac:dyDescent="0.25">
      <c r="A118" t="s">
        <v>282</v>
      </c>
      <c r="B118" s="14">
        <v>1.4285714285714285E-2</v>
      </c>
      <c r="C118" s="14">
        <v>7.3421439060205587E-3</v>
      </c>
      <c r="D118" s="14">
        <v>1.910237897165383E-2</v>
      </c>
      <c r="E118" s="14">
        <v>5.8788947677836561E-3</v>
      </c>
      <c r="F118" s="14">
        <v>4.1113610061376711E-2</v>
      </c>
      <c r="G118" s="14">
        <v>1.2002700395710489E-2</v>
      </c>
      <c r="H118" s="14">
        <v>0.43937360345551874</v>
      </c>
      <c r="I118" s="14">
        <v>6.3067688959345919E-2</v>
      </c>
      <c r="J118" s="14">
        <v>0.17021083589316888</v>
      </c>
      <c r="K118" s="14">
        <v>1.3517461320935677E-2</v>
      </c>
      <c r="L118" s="14">
        <v>4.8588875439366612</v>
      </c>
      <c r="M118" s="14">
        <v>3.2150205761316869E-3</v>
      </c>
      <c r="N118" s="14">
        <v>4.1182535184725699E-2</v>
      </c>
      <c r="O118" s="14">
        <v>0</v>
      </c>
      <c r="P118" s="14">
        <v>1.5677421377731789E-3</v>
      </c>
      <c r="Q118" s="14">
        <v>1.6377851183168118E-2</v>
      </c>
      <c r="R118" s="14">
        <v>2.5548899589000553E-2</v>
      </c>
      <c r="S118" s="14">
        <v>0</v>
      </c>
      <c r="T118" s="14">
        <v>8.424357587700039E-2</v>
      </c>
      <c r="U118" s="14">
        <v>2.6978986188655504E-2</v>
      </c>
      <c r="V118" s="14">
        <v>0</v>
      </c>
      <c r="W118" s="14">
        <v>5.2617033531536473E-3</v>
      </c>
      <c r="X118" s="14">
        <v>0</v>
      </c>
      <c r="Y118" s="14">
        <v>1.9211188596238449E-3</v>
      </c>
      <c r="Z118" s="14">
        <v>0</v>
      </c>
      <c r="AA118" s="14">
        <v>0</v>
      </c>
      <c r="AB118" s="14">
        <v>0.22387700529314594</v>
      </c>
      <c r="AC118" s="14">
        <v>2.7092521400577954E-2</v>
      </c>
      <c r="AD118" s="14">
        <v>6.7409256696323713E-3</v>
      </c>
      <c r="AE118" s="14">
        <v>0</v>
      </c>
      <c r="AF118" s="14">
        <v>0.65816969210072196</v>
      </c>
      <c r="AG118" s="14">
        <v>8.2421085012190892E-2</v>
      </c>
      <c r="AH118" s="14">
        <v>2.6930499586911212E-3</v>
      </c>
      <c r="AI118" s="14">
        <v>6.6610252523012529E-3</v>
      </c>
      <c r="AJ118" s="14"/>
      <c r="AK118" s="14">
        <v>1.8885741265344664E-2</v>
      </c>
      <c r="AL118" s="14">
        <v>0</v>
      </c>
      <c r="AM118" s="14">
        <v>0</v>
      </c>
      <c r="AN118" s="14">
        <v>0</v>
      </c>
      <c r="AO118" s="14">
        <v>2.4117888237705906E-3</v>
      </c>
      <c r="AP118" s="14">
        <v>0</v>
      </c>
      <c r="AQ118" s="14">
        <v>1.9861877092228251</v>
      </c>
      <c r="AR118" s="14">
        <v>0.67550879597218039</v>
      </c>
      <c r="AS118" s="14">
        <v>3.6974789915966387E-2</v>
      </c>
      <c r="AT118" s="14">
        <v>0</v>
      </c>
      <c r="AU118" s="14">
        <v>0.11644472937897628</v>
      </c>
      <c r="AV118" s="14">
        <v>0</v>
      </c>
      <c r="AW118" s="14">
        <v>5.7820179242555649E-2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3.404890868375568E-2</v>
      </c>
      <c r="BD118" s="14">
        <v>0</v>
      </c>
      <c r="BE118" s="14">
        <v>0</v>
      </c>
      <c r="BF118" s="14">
        <v>5.1026916698558491E-3</v>
      </c>
      <c r="BG118" s="14">
        <v>0</v>
      </c>
      <c r="BH118" s="14">
        <v>0</v>
      </c>
      <c r="BI118" s="14">
        <v>0</v>
      </c>
      <c r="BJ118" s="14">
        <v>0</v>
      </c>
      <c r="BK118" s="14">
        <v>0.25612527837867871</v>
      </c>
      <c r="BL118" s="14">
        <v>9.6646370928771628E-3</v>
      </c>
      <c r="BM118" s="14">
        <v>0</v>
      </c>
      <c r="BN118" s="14">
        <v>0</v>
      </c>
      <c r="BO118" s="14">
        <v>1.0424036823324934</v>
      </c>
      <c r="BP118" s="14">
        <v>0.22691565936336394</v>
      </c>
      <c r="BQ118" s="14">
        <v>0</v>
      </c>
      <c r="BR118" s="14">
        <v>7.5217378223064655E-4</v>
      </c>
      <c r="BS118" s="14"/>
      <c r="BT118" s="14">
        <v>1.3979171035157617E-2</v>
      </c>
      <c r="BU118" s="14">
        <v>8.4925690021231421E-3</v>
      </c>
      <c r="BV118" s="14">
        <v>0</v>
      </c>
      <c r="BW118" s="14">
        <v>1.1394842694196607E-3</v>
      </c>
      <c r="BX118" s="14">
        <v>5.0410456846372211E-3</v>
      </c>
      <c r="BY118" s="14">
        <v>0</v>
      </c>
      <c r="BZ118" s="14">
        <v>3.1496782359127944E-2</v>
      </c>
      <c r="CA118" s="14">
        <v>5.5555555555555558E-3</v>
      </c>
      <c r="CB118" s="14">
        <v>3.083255948128813E-2</v>
      </c>
      <c r="CC118" s="14">
        <v>9.5978500815817255E-3</v>
      </c>
      <c r="CD118" s="14">
        <v>0.11636269635076764</v>
      </c>
      <c r="CE118" s="14">
        <v>9.123897430687037E-3</v>
      </c>
      <c r="CF118" s="14">
        <v>0</v>
      </c>
      <c r="CG118" s="14">
        <v>0</v>
      </c>
      <c r="CH118" s="14">
        <v>2.3818030248898416E-2</v>
      </c>
      <c r="CI118" s="14">
        <v>0</v>
      </c>
      <c r="CJ118" s="14">
        <v>3.8922621827806318E-3</v>
      </c>
      <c r="CK118" s="14">
        <v>6.2762819305843221E-3</v>
      </c>
      <c r="CL118" s="14">
        <v>0.10968845790020521</v>
      </c>
      <c r="CM118" s="14">
        <v>3.7696966650750171E-3</v>
      </c>
      <c r="CN118" s="14">
        <v>0</v>
      </c>
      <c r="CO118" s="14">
        <v>0</v>
      </c>
      <c r="CP118" s="14">
        <v>6.1443932411674347E-3</v>
      </c>
      <c r="CQ118" s="14">
        <v>0</v>
      </c>
      <c r="CR118" s="14">
        <v>0</v>
      </c>
      <c r="CS118" s="14">
        <v>0</v>
      </c>
      <c r="CT118" s="14">
        <v>5.705808513066301E-3</v>
      </c>
      <c r="CU118" s="14">
        <v>0</v>
      </c>
      <c r="CV118" s="14">
        <v>0</v>
      </c>
      <c r="CW118" s="14">
        <v>1.1869999762600004E-3</v>
      </c>
      <c r="CX118" s="14">
        <v>1.2595251590150514E-2</v>
      </c>
      <c r="CY118" s="14">
        <v>7.8159233423180652E-2</v>
      </c>
      <c r="CZ118" s="14">
        <v>4.897370933392084E-3</v>
      </c>
      <c r="DA118" s="14">
        <v>0</v>
      </c>
      <c r="DB118" s="1" t="s">
        <v>18</v>
      </c>
      <c r="DC118" s="2">
        <v>1</v>
      </c>
      <c r="DD118" s="1" t="s">
        <v>33</v>
      </c>
      <c r="DE118" s="2">
        <v>1</v>
      </c>
      <c r="DF118" s="1" t="s">
        <v>34</v>
      </c>
      <c r="DG118" s="2">
        <v>1</v>
      </c>
      <c r="DH118" s="1" t="s">
        <v>35</v>
      </c>
      <c r="DI118" s="2">
        <v>1</v>
      </c>
      <c r="DJ118" s="1" t="s">
        <v>125</v>
      </c>
      <c r="DK118" s="2">
        <v>1</v>
      </c>
      <c r="DL118" s="1" t="s">
        <v>255</v>
      </c>
      <c r="DM118" s="2">
        <v>1</v>
      </c>
      <c r="DO118" s="2"/>
    </row>
    <row r="119" spans="1:119" s="1" customFormat="1" x14ac:dyDescent="0.25">
      <c r="A119" t="s">
        <v>493</v>
      </c>
      <c r="B119" s="14">
        <v>6.681767461128818E-4</v>
      </c>
      <c r="C119" s="14">
        <v>2.3286501863292768E-2</v>
      </c>
      <c r="D119" s="14">
        <v>0.55630385550261807</v>
      </c>
      <c r="E119" s="14">
        <v>9.7215754218079042E-3</v>
      </c>
      <c r="F119" s="14">
        <v>9.5833632813435866E-3</v>
      </c>
      <c r="G119" s="14">
        <v>2.654280842017671E-2</v>
      </c>
      <c r="H119" s="14">
        <v>2.6917900403768503E-2</v>
      </c>
      <c r="I119" s="14">
        <v>1.555379279237242E-3</v>
      </c>
      <c r="J119" s="14">
        <v>1.013602546169596E-3</v>
      </c>
      <c r="K119" s="14">
        <v>2.6079872922907199E-2</v>
      </c>
      <c r="L119" s="14">
        <v>2.0710219013102327E-2</v>
      </c>
      <c r="M119" s="14">
        <v>2.1786492374727671E-3</v>
      </c>
      <c r="N119" s="14">
        <v>2.6861646323238193E-2</v>
      </c>
      <c r="O119" s="14">
        <v>5.3838699257025948E-3</v>
      </c>
      <c r="P119" s="14">
        <v>3.1354842755463579E-3</v>
      </c>
      <c r="Q119" s="14">
        <v>2.8600091958167182E-2</v>
      </c>
      <c r="R119" s="14">
        <v>0</v>
      </c>
      <c r="S119" s="14">
        <v>1.1766106078431817E-2</v>
      </c>
      <c r="T119" s="14">
        <v>1.2333356196593044E-2</v>
      </c>
      <c r="U119" s="14">
        <v>0.30183038297424752</v>
      </c>
      <c r="V119" s="14">
        <v>0</v>
      </c>
      <c r="W119" s="14">
        <v>1.4921820195246599E-2</v>
      </c>
      <c r="X119" s="14">
        <v>0</v>
      </c>
      <c r="Y119" s="14">
        <v>1.2072100228668293E-2</v>
      </c>
      <c r="Z119" s="14">
        <v>1.8993606208927867</v>
      </c>
      <c r="AA119" s="14">
        <v>1.8970901555613928E-2</v>
      </c>
      <c r="AB119" s="14">
        <v>8.4153833207102572E-3</v>
      </c>
      <c r="AC119" s="14">
        <v>5.133196468593932E-2</v>
      </c>
      <c r="AD119" s="14">
        <v>0.30491003133958511</v>
      </c>
      <c r="AE119" s="14">
        <v>1.3606279212714428E-2</v>
      </c>
      <c r="AF119" s="14">
        <v>1.2218963831867059E-2</v>
      </c>
      <c r="AG119" s="14">
        <v>1.2983191601132441E-2</v>
      </c>
      <c r="AH119" s="14">
        <v>0</v>
      </c>
      <c r="AI119" s="14">
        <v>1.196654103636887E-2</v>
      </c>
      <c r="AJ119" s="14"/>
      <c r="AK119" s="14">
        <v>2.2619779690596448E-2</v>
      </c>
      <c r="AL119" s="14">
        <v>0</v>
      </c>
      <c r="AM119" s="14">
        <v>0.34491233087788614</v>
      </c>
      <c r="AN119" s="14">
        <v>0</v>
      </c>
      <c r="AO119" s="14">
        <v>2.4117888237705906E-3</v>
      </c>
      <c r="AP119" s="14">
        <v>0</v>
      </c>
      <c r="AQ119" s="14">
        <v>1.4771048744460856E-2</v>
      </c>
      <c r="AR119" s="14">
        <v>1.7004935776303017E-2</v>
      </c>
      <c r="AS119" s="14">
        <v>3.4843675023691678E-2</v>
      </c>
      <c r="AT119" s="14">
        <v>0</v>
      </c>
      <c r="AU119" s="14">
        <v>6.8041096822480787E-2</v>
      </c>
      <c r="AV119" s="14">
        <v>5.0751116524563539E-3</v>
      </c>
      <c r="AW119" s="14">
        <v>0</v>
      </c>
      <c r="AX119" s="14">
        <v>0</v>
      </c>
      <c r="AY119" s="14">
        <v>7.2676045437641987E-2</v>
      </c>
      <c r="AZ119" s="14">
        <v>0</v>
      </c>
      <c r="BA119" s="14">
        <v>0</v>
      </c>
      <c r="BB119" s="14">
        <v>0</v>
      </c>
      <c r="BC119" s="14">
        <v>5.9279757467247729E-2</v>
      </c>
      <c r="BD119" s="14">
        <v>2.2568269013766647E-3</v>
      </c>
      <c r="BE119" s="14">
        <v>0</v>
      </c>
      <c r="BF119" s="14">
        <v>6.1796959419641419E-3</v>
      </c>
      <c r="BG119" s="14">
        <v>0</v>
      </c>
      <c r="BH119" s="14">
        <v>0</v>
      </c>
      <c r="BI119" s="14">
        <v>0.18090459167432005</v>
      </c>
      <c r="BJ119" s="14">
        <v>5.0937245313773432E-3</v>
      </c>
      <c r="BK119" s="14">
        <v>4.5020131046129501E-2</v>
      </c>
      <c r="BL119" s="14">
        <v>2.4161592732192907E-3</v>
      </c>
      <c r="BM119" s="14">
        <v>9.8310895968558402E-3</v>
      </c>
      <c r="BN119" s="14">
        <v>0</v>
      </c>
      <c r="BO119" s="14">
        <v>3.3354719539275712E-2</v>
      </c>
      <c r="BP119" s="14">
        <v>1.3185654008438819E-2</v>
      </c>
      <c r="BQ119" s="14">
        <v>0</v>
      </c>
      <c r="BR119" s="14">
        <v>1.8882404920678483E-3</v>
      </c>
      <c r="BS119" s="14"/>
      <c r="BT119" s="14">
        <v>7.099751508697196E-3</v>
      </c>
      <c r="BU119" s="14">
        <v>8.0886516217746496E-3</v>
      </c>
      <c r="BV119" s="14">
        <v>1.1168192986374803E-2</v>
      </c>
      <c r="BW119" s="14">
        <v>0</v>
      </c>
      <c r="BX119" s="14">
        <v>0</v>
      </c>
      <c r="BY119" s="14">
        <v>8.4349544512459639E-3</v>
      </c>
      <c r="BZ119" s="14">
        <v>1.3961605584642234E-2</v>
      </c>
      <c r="CA119" s="14">
        <v>0</v>
      </c>
      <c r="CB119" s="14">
        <v>3.0501359180307455E-2</v>
      </c>
      <c r="CC119" s="14">
        <v>0</v>
      </c>
      <c r="CD119" s="14">
        <v>6.583278472679395E-2</v>
      </c>
      <c r="CE119" s="14">
        <v>2.990280651638573E-2</v>
      </c>
      <c r="CF119" s="14">
        <v>0</v>
      </c>
      <c r="CG119" s="14">
        <v>0</v>
      </c>
      <c r="CH119" s="14">
        <v>0</v>
      </c>
      <c r="CI119" s="14">
        <v>0</v>
      </c>
      <c r="CJ119" s="14">
        <v>1.0754422756358552E-2</v>
      </c>
      <c r="CK119" s="14">
        <v>3.0548193256846323E-2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4.9420891329768478E-2</v>
      </c>
      <c r="CU119" s="14">
        <v>0.13071152534666969</v>
      </c>
      <c r="CV119" s="14">
        <v>3.6413953827106548E-3</v>
      </c>
      <c r="CW119" s="14">
        <v>1.2093945770747163E-3</v>
      </c>
      <c r="CX119" s="14">
        <v>7.6928994538041388E-3</v>
      </c>
      <c r="CY119" s="14">
        <v>5.5648302726766831E-3</v>
      </c>
      <c r="CZ119" s="14">
        <v>0</v>
      </c>
      <c r="DA119" s="14">
        <v>5.8530875036581801E-3</v>
      </c>
      <c r="DB119" s="1" t="s">
        <v>18</v>
      </c>
      <c r="DC119" s="2">
        <v>1</v>
      </c>
      <c r="DD119" s="1" t="s">
        <v>33</v>
      </c>
      <c r="DE119" s="2">
        <v>1</v>
      </c>
      <c r="DF119" s="1" t="s">
        <v>34</v>
      </c>
      <c r="DG119" s="2">
        <v>1</v>
      </c>
      <c r="DH119" s="1" t="s">
        <v>35</v>
      </c>
      <c r="DI119" s="2">
        <v>1</v>
      </c>
      <c r="DJ119" s="1" t="s">
        <v>125</v>
      </c>
      <c r="DK119" s="2">
        <v>0.99</v>
      </c>
      <c r="DL119" s="1" t="s">
        <v>126</v>
      </c>
      <c r="DM119" s="2">
        <v>0.82</v>
      </c>
      <c r="DO119" s="2"/>
    </row>
    <row r="120" spans="1:119" s="1" customFormat="1" x14ac:dyDescent="0.25">
      <c r="A120" t="s">
        <v>288</v>
      </c>
      <c r="B120" s="14">
        <v>6.681767461128818E-4</v>
      </c>
      <c r="C120" s="14">
        <v>6.405329233922623E-3</v>
      </c>
      <c r="D120" s="14">
        <v>0</v>
      </c>
      <c r="E120" s="14">
        <v>1.2789920103479988</v>
      </c>
      <c r="F120" s="14">
        <v>0</v>
      </c>
      <c r="G120" s="14">
        <v>3.5531741807515241E-2</v>
      </c>
      <c r="H120" s="14">
        <v>0</v>
      </c>
      <c r="I120" s="14">
        <v>6.514540744962051E-2</v>
      </c>
      <c r="J120" s="14">
        <v>1.013602546169596E-3</v>
      </c>
      <c r="K120" s="14">
        <v>2.1766915211899929E-2</v>
      </c>
      <c r="L120" s="14">
        <v>9.7106234220236936E-3</v>
      </c>
      <c r="M120" s="14">
        <v>4.3477263528226562E-2</v>
      </c>
      <c r="N120" s="14">
        <v>3.7041317519858542E-2</v>
      </c>
      <c r="O120" s="14">
        <v>8.3757847363725532E-2</v>
      </c>
      <c r="P120" s="14">
        <v>0</v>
      </c>
      <c r="Q120" s="14">
        <v>8.9523625230903455E-3</v>
      </c>
      <c r="R120" s="14">
        <v>0</v>
      </c>
      <c r="S120" s="14">
        <v>0.28959911394369769</v>
      </c>
      <c r="T120" s="14">
        <v>1.1783948021966769E-2</v>
      </c>
      <c r="U120" s="14">
        <v>8.0686388543212681E-2</v>
      </c>
      <c r="V120" s="14">
        <v>1.431702854790703E-2</v>
      </c>
      <c r="W120" s="14">
        <v>0.17656267530577732</v>
      </c>
      <c r="X120" s="14">
        <v>2.3036166781847502E-3</v>
      </c>
      <c r="Y120" s="14">
        <v>0.22577621437750892</v>
      </c>
      <c r="Z120" s="14">
        <v>1.5744808149512699E-3</v>
      </c>
      <c r="AA120" s="14">
        <v>0.47478854703253998</v>
      </c>
      <c r="AB120" s="14">
        <v>0</v>
      </c>
      <c r="AC120" s="14">
        <v>3.3671364775330698E-2</v>
      </c>
      <c r="AD120" s="14">
        <v>0</v>
      </c>
      <c r="AE120" s="14">
        <v>0.32425372224434806</v>
      </c>
      <c r="AF120" s="14">
        <v>4.3814809405579087E-2</v>
      </c>
      <c r="AG120" s="14">
        <v>9.7728783081193083E-3</v>
      </c>
      <c r="AH120" s="14">
        <v>3.746901819107324E-3</v>
      </c>
      <c r="AI120" s="14">
        <v>0.18966513635705418</v>
      </c>
      <c r="AJ120" s="14"/>
      <c r="AK120" s="14">
        <v>6.2952470884482213E-3</v>
      </c>
      <c r="AL120" s="14">
        <v>2.7743583571697983E-2</v>
      </c>
      <c r="AM120" s="14">
        <v>0</v>
      </c>
      <c r="AN120" s="14">
        <v>0.11454753722794959</v>
      </c>
      <c r="AO120" s="14">
        <v>0</v>
      </c>
      <c r="AP120" s="14">
        <v>0</v>
      </c>
      <c r="AQ120" s="14">
        <v>5.9084194977843424E-2</v>
      </c>
      <c r="AR120" s="14">
        <v>0.71117551235462251</v>
      </c>
      <c r="AS120" s="14">
        <v>7.2762924161234394E-2</v>
      </c>
      <c r="AT120" s="14">
        <v>0.35394069489767793</v>
      </c>
      <c r="AU120" s="14">
        <v>0</v>
      </c>
      <c r="AV120" s="14">
        <v>8.4239509278353331E-2</v>
      </c>
      <c r="AW120" s="14">
        <v>0</v>
      </c>
      <c r="AX120" s="14">
        <v>0</v>
      </c>
      <c r="AY120" s="14">
        <v>0</v>
      </c>
      <c r="AZ120" s="14">
        <v>0.1671024235146954</v>
      </c>
      <c r="BA120" s="14">
        <v>2.588393642905213E-3</v>
      </c>
      <c r="BB120" s="14">
        <v>0</v>
      </c>
      <c r="BC120" s="14">
        <v>0</v>
      </c>
      <c r="BD120" s="14">
        <v>0</v>
      </c>
      <c r="BE120" s="14">
        <v>0</v>
      </c>
      <c r="BF120" s="14">
        <v>7.2565417082648354E-2</v>
      </c>
      <c r="BG120" s="14">
        <v>3.0760948975275888E-2</v>
      </c>
      <c r="BH120" s="14">
        <v>0.12164825305617021</v>
      </c>
      <c r="BI120" s="14">
        <v>0</v>
      </c>
      <c r="BJ120" s="14">
        <v>0</v>
      </c>
      <c r="BK120" s="14">
        <v>4.747085816762487E-2</v>
      </c>
      <c r="BL120" s="14">
        <v>2.9311061437717539E-2</v>
      </c>
      <c r="BM120" s="14">
        <v>0</v>
      </c>
      <c r="BN120" s="14">
        <v>3.7470023980815345E-3</v>
      </c>
      <c r="BO120" s="14">
        <v>0.19177126917712692</v>
      </c>
      <c r="BP120" s="14">
        <v>0.19824473366323295</v>
      </c>
      <c r="BQ120" s="14">
        <v>0</v>
      </c>
      <c r="BR120" s="14">
        <v>2.4611822126104511E-2</v>
      </c>
      <c r="BS120" s="14"/>
      <c r="BT120" s="14">
        <v>1.3514426650449355E-2</v>
      </c>
      <c r="BU120" s="14">
        <v>0.16863924870400118</v>
      </c>
      <c r="BV120" s="14">
        <v>2.7310767905794425E-2</v>
      </c>
      <c r="BW120" s="14">
        <v>0</v>
      </c>
      <c r="BX120" s="14">
        <v>0</v>
      </c>
      <c r="BY120" s="14">
        <v>0</v>
      </c>
      <c r="BZ120" s="14">
        <v>3.7174039507296967E-2</v>
      </c>
      <c r="CA120" s="14">
        <v>1.812011287934746E-2</v>
      </c>
      <c r="CB120" s="14">
        <v>2.8541852669073817E-2</v>
      </c>
      <c r="CC120" s="14">
        <v>0</v>
      </c>
      <c r="CD120" s="14">
        <v>1.5669069257286117E-2</v>
      </c>
      <c r="CE120" s="14">
        <v>3.9026703947072763E-2</v>
      </c>
      <c r="CF120" s="14">
        <v>2.9635099041941278E-2</v>
      </c>
      <c r="CG120" s="14">
        <v>0</v>
      </c>
      <c r="CH120" s="14">
        <v>2.916229324729255E-2</v>
      </c>
      <c r="CI120" s="14">
        <v>0</v>
      </c>
      <c r="CJ120" s="14">
        <v>4.398059935536678E-2</v>
      </c>
      <c r="CK120" s="14">
        <v>6.2762819305843221E-3</v>
      </c>
      <c r="CL120" s="14">
        <v>1.9138755980861243E-2</v>
      </c>
      <c r="CM120" s="14">
        <v>0</v>
      </c>
      <c r="CN120" s="14">
        <v>6.800639260090449E-3</v>
      </c>
      <c r="CO120" s="14">
        <v>0</v>
      </c>
      <c r="CP120" s="14">
        <v>1.9599967041568821E-2</v>
      </c>
      <c r="CQ120" s="14">
        <v>0</v>
      </c>
      <c r="CR120" s="14">
        <v>0</v>
      </c>
      <c r="CS120" s="14">
        <v>0</v>
      </c>
      <c r="CT120" s="14">
        <v>4.7304246153781933E-2</v>
      </c>
      <c r="CU120" s="14">
        <v>0</v>
      </c>
      <c r="CV120" s="14">
        <v>3.6413953827106548E-3</v>
      </c>
      <c r="CW120" s="14">
        <v>7.3722268399033465E-3</v>
      </c>
      <c r="CX120" s="14">
        <v>1.4693997502020426E-2</v>
      </c>
      <c r="CY120" s="14">
        <v>0.10182340197215577</v>
      </c>
      <c r="CZ120" s="14">
        <v>0</v>
      </c>
      <c r="DA120" s="14">
        <v>0</v>
      </c>
      <c r="DB120" s="1" t="s">
        <v>18</v>
      </c>
      <c r="DC120" s="2">
        <v>1</v>
      </c>
      <c r="DD120" s="1" t="s">
        <v>26</v>
      </c>
      <c r="DE120" s="2">
        <v>1</v>
      </c>
      <c r="DF120" s="1" t="s">
        <v>235</v>
      </c>
      <c r="DG120" s="2">
        <v>1</v>
      </c>
      <c r="DH120" s="1" t="s">
        <v>236</v>
      </c>
      <c r="DI120" s="2">
        <v>1</v>
      </c>
      <c r="DJ120" s="1" t="s">
        <v>289</v>
      </c>
      <c r="DK120" s="2">
        <v>1</v>
      </c>
      <c r="DL120" s="1" t="s">
        <v>290</v>
      </c>
      <c r="DM120" s="2">
        <v>1</v>
      </c>
      <c r="DO120" s="2"/>
    </row>
    <row r="121" spans="1:119" s="1" customFormat="1" x14ac:dyDescent="0.25">
      <c r="A121" t="s">
        <v>294</v>
      </c>
      <c r="B121" s="14">
        <v>3.0907863522159001E-2</v>
      </c>
      <c r="C121" s="14">
        <v>0.13585539240083477</v>
      </c>
      <c r="D121" s="14">
        <v>0</v>
      </c>
      <c r="E121" s="14">
        <v>2.2476090383022602</v>
      </c>
      <c r="F121" s="14">
        <v>8.948403230529518E-3</v>
      </c>
      <c r="G121" s="14">
        <v>7.6320998983336233E-2</v>
      </c>
      <c r="H121" s="14">
        <v>4.0997364676740096E-2</v>
      </c>
      <c r="I121" s="14">
        <v>6.1421999033193862E-2</v>
      </c>
      <c r="J121" s="14">
        <v>0</v>
      </c>
      <c r="K121" s="14">
        <v>8.6044437257293341E-2</v>
      </c>
      <c r="L121" s="14">
        <v>7.4696545284780582E-3</v>
      </c>
      <c r="M121" s="14">
        <v>0.20672466125274847</v>
      </c>
      <c r="N121" s="14">
        <v>4.6155266315886644E-2</v>
      </c>
      <c r="O121" s="14">
        <v>9.7574169100223974E-3</v>
      </c>
      <c r="P121" s="14">
        <v>4.4468160796869447E-3</v>
      </c>
      <c r="Q121" s="14">
        <v>3.5809450092361382E-2</v>
      </c>
      <c r="R121" s="14">
        <v>1.9019066655253994E-3</v>
      </c>
      <c r="S121" s="14">
        <v>0.23997901321136014</v>
      </c>
      <c r="T121" s="14">
        <v>6.1686090730709131E-2</v>
      </c>
      <c r="U121" s="14">
        <v>2.3092993508401227E-2</v>
      </c>
      <c r="V121" s="14">
        <v>4.9985004498650405E-3</v>
      </c>
      <c r="W121" s="14">
        <v>0.2750562025652441</v>
      </c>
      <c r="X121" s="14">
        <v>0</v>
      </c>
      <c r="Y121" s="14">
        <v>5.608286475227111E-2</v>
      </c>
      <c r="Z121" s="14">
        <v>0</v>
      </c>
      <c r="AA121" s="14">
        <v>2.8645686498568721E-2</v>
      </c>
      <c r="AB121" s="14">
        <v>2.3306305445427968E-2</v>
      </c>
      <c r="AC121" s="14">
        <v>7.0956697629363644E-2</v>
      </c>
      <c r="AD121" s="14">
        <v>0</v>
      </c>
      <c r="AE121" s="14">
        <v>2.941311136999282E-2</v>
      </c>
      <c r="AF121" s="14">
        <v>0</v>
      </c>
      <c r="AG121" s="14">
        <v>6.203503051231829E-2</v>
      </c>
      <c r="AH121" s="14">
        <v>0</v>
      </c>
      <c r="AI121" s="14">
        <v>0.42590939944800216</v>
      </c>
      <c r="AJ121" s="14"/>
      <c r="AK121" s="14">
        <v>0.13951484320997293</v>
      </c>
      <c r="AL121" s="14">
        <v>0.1340633608281192</v>
      </c>
      <c r="AM121" s="14">
        <v>0</v>
      </c>
      <c r="AN121" s="14">
        <v>0</v>
      </c>
      <c r="AO121" s="14">
        <v>0</v>
      </c>
      <c r="AP121" s="14">
        <v>1.1299435028248588</v>
      </c>
      <c r="AQ121" s="14">
        <v>9.4089154197543851E-2</v>
      </c>
      <c r="AR121" s="14">
        <v>4.8245173202107451E-2</v>
      </c>
      <c r="AS121" s="14">
        <v>0</v>
      </c>
      <c r="AT121" s="14">
        <v>5.1880674448767837E-2</v>
      </c>
      <c r="AU121" s="14">
        <v>0</v>
      </c>
      <c r="AV121" s="14">
        <v>1.172882946281961E-2</v>
      </c>
      <c r="AW121" s="14">
        <v>0</v>
      </c>
      <c r="AX121" s="14">
        <v>0</v>
      </c>
      <c r="AY121" s="14">
        <v>0.16958041958041958</v>
      </c>
      <c r="AZ121" s="14">
        <v>0</v>
      </c>
      <c r="BA121" s="14">
        <v>0</v>
      </c>
      <c r="BB121" s="14">
        <v>6.370644072115691E-3</v>
      </c>
      <c r="BC121" s="14">
        <v>1.9127773527161437E-2</v>
      </c>
      <c r="BD121" s="14">
        <v>2.2568269013766647E-3</v>
      </c>
      <c r="BE121" s="14">
        <v>0</v>
      </c>
      <c r="BF121" s="14">
        <v>8.6745758387549429E-2</v>
      </c>
      <c r="BG121" s="14">
        <v>2.2051689159389608E-2</v>
      </c>
      <c r="BH121" s="14">
        <v>0</v>
      </c>
      <c r="BI121" s="14">
        <v>0</v>
      </c>
      <c r="BJ121" s="14">
        <v>3.9570378745053703E-2</v>
      </c>
      <c r="BK121" s="14">
        <v>1.0896807235480005E-2</v>
      </c>
      <c r="BL121" s="14">
        <v>8.5124690266314987E-2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3.6111610728097898E-3</v>
      </c>
      <c r="BS121" s="14"/>
      <c r="BT121" s="14">
        <v>4.1570894501765619E-2</v>
      </c>
      <c r="BU121" s="14">
        <v>6.5180550123843045E-3</v>
      </c>
      <c r="BV121" s="14">
        <v>0</v>
      </c>
      <c r="BW121" s="14">
        <v>5.426592083063432E-3</v>
      </c>
      <c r="BX121" s="14">
        <v>1.1939300595771099E-3</v>
      </c>
      <c r="BY121" s="14">
        <v>0</v>
      </c>
      <c r="BZ121" s="14">
        <v>0</v>
      </c>
      <c r="CA121" s="14">
        <v>4.4444444444444446E-2</v>
      </c>
      <c r="CB121" s="14">
        <v>0.13031179258650202</v>
      </c>
      <c r="CC121" s="14">
        <v>2.879355024474518E-2</v>
      </c>
      <c r="CD121" s="14">
        <v>3.5255405828893763E-2</v>
      </c>
      <c r="CE121" s="14">
        <v>4.6620046620046623E-2</v>
      </c>
      <c r="CF121" s="14">
        <v>7.1466987538855622E-2</v>
      </c>
      <c r="CG121" s="14">
        <v>0</v>
      </c>
      <c r="CH121" s="14">
        <v>1.725327812284334E-2</v>
      </c>
      <c r="CI121" s="14">
        <v>0</v>
      </c>
      <c r="CJ121" s="14">
        <v>6.0821756623721447E-2</v>
      </c>
      <c r="CK121" s="14">
        <v>0</v>
      </c>
      <c r="CL121" s="14">
        <v>7.0472163495419312E-3</v>
      </c>
      <c r="CM121" s="14">
        <v>0</v>
      </c>
      <c r="CN121" s="14">
        <v>9.6682586191718916E-3</v>
      </c>
      <c r="CO121" s="14">
        <v>0</v>
      </c>
      <c r="CP121" s="14">
        <v>6.8123900159495279E-2</v>
      </c>
      <c r="CQ121" s="14">
        <v>0</v>
      </c>
      <c r="CR121" s="14">
        <v>0</v>
      </c>
      <c r="CS121" s="14">
        <v>0</v>
      </c>
      <c r="CT121" s="14">
        <v>6.3455979049066732E-2</v>
      </c>
      <c r="CU121" s="14">
        <v>0</v>
      </c>
      <c r="CV121" s="14">
        <v>0</v>
      </c>
      <c r="CW121" s="14">
        <v>9.8844463379405209E-2</v>
      </c>
      <c r="CX121" s="14">
        <v>7.870656950168925E-2</v>
      </c>
      <c r="CY121" s="14">
        <v>0</v>
      </c>
      <c r="CZ121" s="14">
        <v>0</v>
      </c>
      <c r="DA121" s="14">
        <v>0</v>
      </c>
      <c r="DB121" s="1" t="s">
        <v>18</v>
      </c>
      <c r="DC121" s="2">
        <v>1</v>
      </c>
      <c r="DD121" s="1" t="s">
        <v>19</v>
      </c>
      <c r="DE121" s="2">
        <v>1</v>
      </c>
      <c r="DF121" s="1" t="s">
        <v>20</v>
      </c>
      <c r="DG121" s="2">
        <v>1</v>
      </c>
      <c r="DH121" s="1" t="s">
        <v>28</v>
      </c>
      <c r="DI121" s="2">
        <v>1</v>
      </c>
      <c r="DJ121" s="1" t="s">
        <v>29</v>
      </c>
      <c r="DK121" s="2">
        <v>1</v>
      </c>
      <c r="DL121" s="1" t="s">
        <v>99</v>
      </c>
      <c r="DM121" s="2">
        <v>0.8</v>
      </c>
      <c r="DO121" s="2"/>
    </row>
    <row r="122" spans="1:119" s="1" customFormat="1" x14ac:dyDescent="0.25">
      <c r="A122" t="s">
        <v>223</v>
      </c>
      <c r="B122" s="14">
        <v>1.168217475365214E-3</v>
      </c>
      <c r="C122" s="14">
        <v>2.2418652318729183E-2</v>
      </c>
      <c r="D122" s="14">
        <v>0</v>
      </c>
      <c r="E122" s="14">
        <v>7.3470651529125144E-2</v>
      </c>
      <c r="F122" s="14">
        <v>8.3854428711756402E-3</v>
      </c>
      <c r="G122" s="14">
        <v>9.659021816192824E-2</v>
      </c>
      <c r="H122" s="14">
        <v>0.13196472749814311</v>
      </c>
      <c r="I122" s="14">
        <v>6.4430808590878699E-2</v>
      </c>
      <c r="J122" s="14">
        <v>0</v>
      </c>
      <c r="K122" s="14">
        <v>0.10086160676777156</v>
      </c>
      <c r="L122" s="14">
        <v>3.0069422939191227E-2</v>
      </c>
      <c r="M122" s="14">
        <v>7.5657291542625668E-2</v>
      </c>
      <c r="N122" s="14">
        <v>1.5269506794930525E-2</v>
      </c>
      <c r="O122" s="14">
        <v>1.2562363159972723E-2</v>
      </c>
      <c r="P122" s="14">
        <v>1.0045192120818279E-2</v>
      </c>
      <c r="Q122" s="14">
        <v>5.8266336803955272E-2</v>
      </c>
      <c r="R122" s="14">
        <v>0</v>
      </c>
      <c r="S122" s="14">
        <v>0.66732202605201707</v>
      </c>
      <c r="T122" s="14">
        <v>0.22794645446748682</v>
      </c>
      <c r="U122" s="14">
        <v>0.75153533871906308</v>
      </c>
      <c r="V122" s="14">
        <v>0</v>
      </c>
      <c r="W122" s="14">
        <v>8.2711145333192834E-2</v>
      </c>
      <c r="X122" s="14">
        <v>7.1638369510709935E-3</v>
      </c>
      <c r="Y122" s="14">
        <v>0.22427001486201936</v>
      </c>
      <c r="Z122" s="14">
        <v>1.6582097967034789E-3</v>
      </c>
      <c r="AA122" s="14">
        <v>0.11180346295050726</v>
      </c>
      <c r="AB122" s="14">
        <v>0</v>
      </c>
      <c r="AC122" s="14">
        <v>2.5504686443193817E-2</v>
      </c>
      <c r="AD122" s="14">
        <v>0</v>
      </c>
      <c r="AE122" s="14">
        <v>9.0771089312605802E-2</v>
      </c>
      <c r="AF122" s="14">
        <v>0.11961701389415612</v>
      </c>
      <c r="AG122" s="14">
        <v>7.2855926577949218E-2</v>
      </c>
      <c r="AH122" s="14">
        <v>4.2176309090841786E-3</v>
      </c>
      <c r="AI122" s="14">
        <v>0.34437778004778563</v>
      </c>
      <c r="AJ122" s="14"/>
      <c r="AK122" s="14">
        <v>5.1717827785749647E-2</v>
      </c>
      <c r="AL122" s="14">
        <v>5.7254093667697238E-3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0.26085341751926022</v>
      </c>
      <c r="AS122" s="14">
        <v>3.9764593605853349E-3</v>
      </c>
      <c r="AT122" s="14">
        <v>4.3233895373973198E-3</v>
      </c>
      <c r="AU122" s="14">
        <v>2.3640661938534282E-2</v>
      </c>
      <c r="AV122" s="14">
        <v>0</v>
      </c>
      <c r="AW122" s="14">
        <v>0.14282904799027715</v>
      </c>
      <c r="AX122" s="14">
        <v>0</v>
      </c>
      <c r="AY122" s="14">
        <v>4.1375291375291376E-2</v>
      </c>
      <c r="AZ122" s="14">
        <v>1.4775547982666499E-2</v>
      </c>
      <c r="BA122" s="14">
        <v>0</v>
      </c>
      <c r="BB122" s="14">
        <v>0</v>
      </c>
      <c r="BC122" s="14">
        <v>0.14370204907075712</v>
      </c>
      <c r="BD122" s="14">
        <v>0</v>
      </c>
      <c r="BE122" s="14">
        <v>0</v>
      </c>
      <c r="BF122" s="14">
        <v>1.8279864729001006E-3</v>
      </c>
      <c r="BG122" s="14">
        <v>1.5380474487637944E-2</v>
      </c>
      <c r="BH122" s="14">
        <v>6.0518034374243525E-3</v>
      </c>
      <c r="BI122" s="14">
        <v>0</v>
      </c>
      <c r="BJ122" s="14">
        <v>0</v>
      </c>
      <c r="BK122" s="14">
        <v>0</v>
      </c>
      <c r="BL122" s="14">
        <v>1.2407666492083256E-2</v>
      </c>
      <c r="BM122" s="14">
        <v>0</v>
      </c>
      <c r="BN122" s="14">
        <v>0</v>
      </c>
      <c r="BO122" s="14">
        <v>7.8451882845188281E-2</v>
      </c>
      <c r="BP122" s="14">
        <v>1.3415615776764154E-2</v>
      </c>
      <c r="BQ122" s="14">
        <v>0</v>
      </c>
      <c r="BR122" s="14">
        <v>0</v>
      </c>
      <c r="BS122" s="14"/>
      <c r="BT122" s="14">
        <v>0</v>
      </c>
      <c r="BU122" s="14">
        <v>1.6581220623897792E-2</v>
      </c>
      <c r="BV122" s="14">
        <v>0</v>
      </c>
      <c r="BW122" s="14">
        <v>1.327650987108509E-3</v>
      </c>
      <c r="BX122" s="14">
        <v>0</v>
      </c>
      <c r="BY122" s="14">
        <v>1.2049934930351376E-3</v>
      </c>
      <c r="BZ122" s="14">
        <v>0</v>
      </c>
      <c r="CA122" s="14">
        <v>9.8132300137664802E-3</v>
      </c>
      <c r="CB122" s="14">
        <v>1.3671261766958936E-2</v>
      </c>
      <c r="CC122" s="14">
        <v>1.2012012012012012E-2</v>
      </c>
      <c r="CD122" s="14">
        <v>3.9172673143215292E-3</v>
      </c>
      <c r="CE122" s="14">
        <v>1.554001554001554E-2</v>
      </c>
      <c r="CF122" s="14">
        <v>0</v>
      </c>
      <c r="CG122" s="14">
        <v>0</v>
      </c>
      <c r="CH122" s="14">
        <v>0</v>
      </c>
      <c r="CI122" s="14">
        <v>0</v>
      </c>
      <c r="CJ122" s="14">
        <v>1.9461310913903159E-3</v>
      </c>
      <c r="CK122" s="14">
        <v>0</v>
      </c>
      <c r="CL122" s="14">
        <v>2.6185972330403175E-2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3.4337773238485754E-2</v>
      </c>
      <c r="CU122" s="14">
        <v>0</v>
      </c>
      <c r="CV122" s="14">
        <v>0</v>
      </c>
      <c r="CW122" s="14">
        <v>0</v>
      </c>
      <c r="CX122" s="14">
        <v>7.3469987510102128E-3</v>
      </c>
      <c r="CY122" s="14">
        <v>2.4245274683985407E-2</v>
      </c>
      <c r="CZ122" s="14">
        <v>0</v>
      </c>
      <c r="DA122" s="14">
        <v>0</v>
      </c>
      <c r="DB122" s="1" t="s">
        <v>18</v>
      </c>
      <c r="DC122" s="2">
        <v>1</v>
      </c>
      <c r="DD122" s="1" t="s">
        <v>33</v>
      </c>
      <c r="DE122" s="2">
        <v>1</v>
      </c>
      <c r="DF122" s="1" t="s">
        <v>34</v>
      </c>
      <c r="DG122" s="2">
        <v>1</v>
      </c>
      <c r="DH122" s="1" t="s">
        <v>35</v>
      </c>
      <c r="DI122" s="2">
        <v>0.99</v>
      </c>
      <c r="DJ122" s="1" t="s">
        <v>36</v>
      </c>
      <c r="DK122" s="2">
        <v>0.41</v>
      </c>
      <c r="DL122" s="1" t="s">
        <v>37</v>
      </c>
      <c r="DM122" s="2">
        <v>0.39</v>
      </c>
      <c r="DO122" s="2"/>
    </row>
    <row r="123" spans="1:119" s="1" customFormat="1" x14ac:dyDescent="0.25">
      <c r="A123" t="s">
        <v>164</v>
      </c>
      <c r="B123" s="14">
        <v>1.168217475365214E-3</v>
      </c>
      <c r="C123" s="14">
        <v>0.20576941990255318</v>
      </c>
      <c r="D123" s="14">
        <v>2.0494323072508913E-3</v>
      </c>
      <c r="E123" s="14">
        <v>0.54460094901464817</v>
      </c>
      <c r="F123" s="14">
        <v>0</v>
      </c>
      <c r="G123" s="14">
        <v>0.22436158860077923</v>
      </c>
      <c r="H123" s="14">
        <v>0</v>
      </c>
      <c r="I123" s="14">
        <v>0.11424084098318725</v>
      </c>
      <c r="J123" s="14">
        <v>0</v>
      </c>
      <c r="K123" s="14">
        <v>0.15242404909622276</v>
      </c>
      <c r="L123" s="14">
        <v>3.2368744740078979E-3</v>
      </c>
      <c r="M123" s="14">
        <v>0.19899377936103022</v>
      </c>
      <c r="N123" s="14">
        <v>0</v>
      </c>
      <c r="O123" s="14">
        <v>0.1942769339734649</v>
      </c>
      <c r="P123" s="14">
        <v>0</v>
      </c>
      <c r="Q123" s="14">
        <v>5.9851336173574375E-2</v>
      </c>
      <c r="R123" s="14">
        <v>0</v>
      </c>
      <c r="S123" s="14">
        <v>0.47642341151972745</v>
      </c>
      <c r="T123" s="14">
        <v>0</v>
      </c>
      <c r="U123" s="14">
        <v>0.3412556598990743</v>
      </c>
      <c r="V123" s="14">
        <v>0</v>
      </c>
      <c r="W123" s="14">
        <v>4.644798319844351E-2</v>
      </c>
      <c r="X123" s="14">
        <v>1.4327673902141986E-3</v>
      </c>
      <c r="Y123" s="14">
        <v>7.1916164941828106E-2</v>
      </c>
      <c r="Z123" s="14">
        <v>1.8700434419186052E-2</v>
      </c>
      <c r="AA123" s="14">
        <v>1.0990593386950587</v>
      </c>
      <c r="AB123" s="14">
        <v>0</v>
      </c>
      <c r="AC123" s="14">
        <v>5.7487026508719431E-2</v>
      </c>
      <c r="AD123" s="14">
        <v>1.1169939458928132E-3</v>
      </c>
      <c r="AE123" s="14">
        <v>0.30194326418019218</v>
      </c>
      <c r="AF123" s="14">
        <v>1.6393305956551276E-2</v>
      </c>
      <c r="AG123" s="14">
        <v>0.20664026017440465</v>
      </c>
      <c r="AH123" s="14">
        <v>0</v>
      </c>
      <c r="AI123" s="14">
        <v>0.29061373690921749</v>
      </c>
      <c r="AJ123" s="14"/>
      <c r="AK123" s="14">
        <v>1.8052713924660006E-2</v>
      </c>
      <c r="AL123" s="14">
        <v>3.783514996460368E-2</v>
      </c>
      <c r="AM123" s="14">
        <v>0</v>
      </c>
      <c r="AN123" s="14">
        <v>0</v>
      </c>
      <c r="AO123" s="14">
        <v>1.1164033400689818E-2</v>
      </c>
      <c r="AP123" s="14">
        <v>0</v>
      </c>
      <c r="AQ123" s="14">
        <v>0</v>
      </c>
      <c r="AR123" s="14">
        <v>0</v>
      </c>
      <c r="AS123" s="14">
        <v>3.9764593605853349E-3</v>
      </c>
      <c r="AT123" s="14">
        <v>1.2177615110755787E-2</v>
      </c>
      <c r="AU123" s="14">
        <v>0</v>
      </c>
      <c r="AV123" s="14">
        <v>5.0751116524563539E-3</v>
      </c>
      <c r="AW123" s="14">
        <v>0.14692590468023681</v>
      </c>
      <c r="AX123" s="14">
        <v>0</v>
      </c>
      <c r="AY123" s="14">
        <v>0.16657830762469381</v>
      </c>
      <c r="AZ123" s="14">
        <v>6.0277275467148887E-3</v>
      </c>
      <c r="BA123" s="14">
        <v>0</v>
      </c>
      <c r="BB123" s="14">
        <v>0</v>
      </c>
      <c r="BC123" s="14">
        <v>7.2950757751446159E-3</v>
      </c>
      <c r="BD123" s="14">
        <v>0</v>
      </c>
      <c r="BE123" s="14">
        <v>0</v>
      </c>
      <c r="BF123" s="14">
        <v>7.5987918272558061E-3</v>
      </c>
      <c r="BG123" s="14">
        <v>1.7641351327511687E-2</v>
      </c>
      <c r="BH123" s="14">
        <v>3.1279324366593683E-3</v>
      </c>
      <c r="BI123" s="14">
        <v>0</v>
      </c>
      <c r="BJ123" s="14">
        <v>5.6529112492933863E-3</v>
      </c>
      <c r="BK123" s="14">
        <v>0</v>
      </c>
      <c r="BL123" s="14">
        <v>6.5980834347123471E-3</v>
      </c>
      <c r="BM123" s="14">
        <v>3.4818941504178272E-3</v>
      </c>
      <c r="BN123" s="14">
        <v>0</v>
      </c>
      <c r="BO123" s="14">
        <v>0</v>
      </c>
      <c r="BP123" s="14">
        <v>5.297257780208061E-2</v>
      </c>
      <c r="BQ123" s="14">
        <v>0</v>
      </c>
      <c r="BR123" s="14">
        <v>1.2375471814862942E-3</v>
      </c>
      <c r="BS123" s="14"/>
      <c r="BT123" s="14">
        <v>0</v>
      </c>
      <c r="BU123" s="14">
        <v>3.2590275061921518E-2</v>
      </c>
      <c r="BV123" s="14">
        <v>0</v>
      </c>
      <c r="BW123" s="14">
        <v>0</v>
      </c>
      <c r="BX123" s="14">
        <v>0</v>
      </c>
      <c r="BY123" s="14">
        <v>0</v>
      </c>
      <c r="BZ123" s="14">
        <v>2.0942408376963349E-2</v>
      </c>
      <c r="CA123" s="14">
        <v>0.11718044680497458</v>
      </c>
      <c r="CB123" s="14">
        <v>0</v>
      </c>
      <c r="CC123" s="14">
        <v>0</v>
      </c>
      <c r="CD123" s="14">
        <v>3.2521828901190791E-2</v>
      </c>
      <c r="CE123" s="14">
        <v>6.3690616917775347E-2</v>
      </c>
      <c r="CF123" s="14">
        <v>1.3947001394700139E-2</v>
      </c>
      <c r="CG123" s="14">
        <v>0</v>
      </c>
      <c r="CH123" s="14">
        <v>5.754272302753418E-2</v>
      </c>
      <c r="CI123" s="14">
        <v>0</v>
      </c>
      <c r="CJ123" s="14">
        <v>3.8922621827806318E-3</v>
      </c>
      <c r="CK123" s="14">
        <v>5.4430655345090355E-3</v>
      </c>
      <c r="CL123" s="14">
        <v>0</v>
      </c>
      <c r="CM123" s="14">
        <v>0</v>
      </c>
      <c r="CN123" s="14">
        <v>2.860493721216282E-3</v>
      </c>
      <c r="CO123" s="14">
        <v>3.1571636042179705E-3</v>
      </c>
      <c r="CP123" s="14">
        <v>0</v>
      </c>
      <c r="CQ123" s="14">
        <v>0</v>
      </c>
      <c r="CR123" s="14">
        <v>0</v>
      </c>
      <c r="CS123" s="14">
        <v>7.0609002647837602E-3</v>
      </c>
      <c r="CT123" s="14">
        <v>4.6783625730994153E-3</v>
      </c>
      <c r="CU123" s="14">
        <v>0</v>
      </c>
      <c r="CV123" s="14">
        <v>0</v>
      </c>
      <c r="CW123" s="14">
        <v>0</v>
      </c>
      <c r="CX123" s="14">
        <v>0</v>
      </c>
      <c r="CY123" s="14">
        <v>5.4824561403508769E-3</v>
      </c>
      <c r="CZ123" s="14">
        <v>0</v>
      </c>
      <c r="DA123" s="14">
        <v>0</v>
      </c>
      <c r="DB123" s="1" t="s">
        <v>18</v>
      </c>
      <c r="DC123" s="2">
        <v>1</v>
      </c>
      <c r="DD123" s="1" t="s">
        <v>23</v>
      </c>
      <c r="DE123" s="2">
        <v>1</v>
      </c>
      <c r="DF123" s="1" t="s">
        <v>120</v>
      </c>
      <c r="DG123" s="2">
        <v>1</v>
      </c>
      <c r="DH123" s="1" t="s">
        <v>121</v>
      </c>
      <c r="DI123" s="2">
        <v>1</v>
      </c>
      <c r="DJ123" s="1" t="s">
        <v>165</v>
      </c>
      <c r="DK123" s="2">
        <v>1</v>
      </c>
      <c r="DL123" s="1" t="s">
        <v>166</v>
      </c>
      <c r="DM123" s="2">
        <v>0.46</v>
      </c>
      <c r="DO123" s="2"/>
    </row>
    <row r="124" spans="1:119" s="1" customFormat="1" x14ac:dyDescent="0.25">
      <c r="A124" t="s">
        <v>207</v>
      </c>
      <c r="B124" s="14">
        <v>5.4300815080176442E-3</v>
      </c>
      <c r="C124" s="14">
        <v>5.1242633871380984E-2</v>
      </c>
      <c r="D124" s="14">
        <v>0</v>
      </c>
      <c r="E124" s="14">
        <v>1.2719639002760781E-2</v>
      </c>
      <c r="F124" s="14">
        <v>7.0088782173202795E-3</v>
      </c>
      <c r="G124" s="14">
        <v>1.9451596486172684E-2</v>
      </c>
      <c r="H124" s="14">
        <v>4.4863167339614174E-3</v>
      </c>
      <c r="I124" s="14">
        <v>8.4757495127750881E-2</v>
      </c>
      <c r="J124" s="14">
        <v>1.013602546169596E-3</v>
      </c>
      <c r="K124" s="14">
        <v>4.0914141442202921E-2</v>
      </c>
      <c r="L124" s="14">
        <v>0</v>
      </c>
      <c r="M124" s="14">
        <v>6.8790241697568602E-2</v>
      </c>
      <c r="N124" s="14">
        <v>6.8411844576013389E-2</v>
      </c>
      <c r="O124" s="14">
        <v>1.7946233085675315E-3</v>
      </c>
      <c r="P124" s="14">
        <v>2.30033113993325E-2</v>
      </c>
      <c r="Q124" s="14">
        <v>0.26497435074102987</v>
      </c>
      <c r="R124" s="14">
        <v>0</v>
      </c>
      <c r="S124" s="14">
        <v>6.3907753901498651E-2</v>
      </c>
      <c r="T124" s="14">
        <v>5.8531032971257078E-2</v>
      </c>
      <c r="U124" s="14">
        <v>9.0599405667898814E-4</v>
      </c>
      <c r="V124" s="14">
        <v>9.997000899730081E-3</v>
      </c>
      <c r="W124" s="14">
        <v>4.6836496402012434E-3</v>
      </c>
      <c r="X124" s="14">
        <v>2.8655347804283971E-3</v>
      </c>
      <c r="Y124" s="14">
        <v>8.6813180909591902E-3</v>
      </c>
      <c r="Z124" s="14">
        <v>3.1313856880635228E-3</v>
      </c>
      <c r="AA124" s="14">
        <v>5.052415710191157E-3</v>
      </c>
      <c r="AB124" s="14">
        <v>8.1410021573655716E-3</v>
      </c>
      <c r="AC124" s="14">
        <v>0.14598077486010397</v>
      </c>
      <c r="AD124" s="14">
        <v>0</v>
      </c>
      <c r="AE124" s="14">
        <v>6.8516615279205209E-3</v>
      </c>
      <c r="AF124" s="14">
        <v>8.3050407303553245E-2</v>
      </c>
      <c r="AG124" s="14">
        <v>1.5287186277873599E-2</v>
      </c>
      <c r="AH124" s="14">
        <v>2.3876890751286365E-3</v>
      </c>
      <c r="AI124" s="14">
        <v>2.9461889269848829E-2</v>
      </c>
      <c r="AJ124" s="14"/>
      <c r="AK124" s="14">
        <v>4.6134713363020018E-2</v>
      </c>
      <c r="AL124" s="14">
        <v>0.71823204419889508</v>
      </c>
      <c r="AM124" s="14">
        <v>0</v>
      </c>
      <c r="AN124" s="14">
        <v>0.17006802721088435</v>
      </c>
      <c r="AO124" s="14">
        <v>0</v>
      </c>
      <c r="AP124" s="14">
        <v>0</v>
      </c>
      <c r="AQ124" s="14">
        <v>0</v>
      </c>
      <c r="AR124" s="14">
        <v>0.21868166198063108</v>
      </c>
      <c r="AS124" s="14">
        <v>3.9764593605853349E-3</v>
      </c>
      <c r="AT124" s="14">
        <v>0</v>
      </c>
      <c r="AU124" s="14">
        <v>2.092487968194183E-2</v>
      </c>
      <c r="AV124" s="14">
        <v>0.52018947609130228</v>
      </c>
      <c r="AW124" s="14">
        <v>5.7820179242555649E-2</v>
      </c>
      <c r="AX124" s="14">
        <v>0</v>
      </c>
      <c r="AY124" s="14">
        <v>3.9953653761636503E-2</v>
      </c>
      <c r="AZ124" s="14">
        <v>4.0878714711679782</v>
      </c>
      <c r="BA124" s="14">
        <v>0</v>
      </c>
      <c r="BB124" s="14">
        <v>0</v>
      </c>
      <c r="BC124" s="14">
        <v>0</v>
      </c>
      <c r="BD124" s="14">
        <v>0</v>
      </c>
      <c r="BE124" s="14">
        <v>4.0581121662202745E-3</v>
      </c>
      <c r="BF124" s="14">
        <v>0</v>
      </c>
      <c r="BG124" s="14">
        <v>0</v>
      </c>
      <c r="BH124" s="14">
        <v>3.0463078623016147E-2</v>
      </c>
      <c r="BI124" s="14">
        <v>0</v>
      </c>
      <c r="BJ124" s="14">
        <v>0</v>
      </c>
      <c r="BK124" s="14">
        <v>0</v>
      </c>
      <c r="BL124" s="14">
        <v>0.41821888247494976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2.741894745947587E-3</v>
      </c>
      <c r="BS124" s="14"/>
      <c r="BT124" s="14">
        <v>5.4987195371213937E-2</v>
      </c>
      <c r="BU124" s="14">
        <v>0.22140130709836947</v>
      </c>
      <c r="BV124" s="14">
        <v>5.9628139561935058E-2</v>
      </c>
      <c r="BW124" s="14">
        <v>0</v>
      </c>
      <c r="BX124" s="14">
        <v>3.5817901787313297E-3</v>
      </c>
      <c r="BY124" s="14">
        <v>0</v>
      </c>
      <c r="BZ124" s="14">
        <v>0</v>
      </c>
      <c r="CA124" s="14">
        <v>2.1469048648129471E-2</v>
      </c>
      <c r="CB124" s="14">
        <v>2.9494618060166244E-2</v>
      </c>
      <c r="CC124" s="14">
        <v>0.12141123539953252</v>
      </c>
      <c r="CD124" s="14">
        <v>5.641999624932615E-2</v>
      </c>
      <c r="CE124" s="14">
        <v>5.6097274244801487E-2</v>
      </c>
      <c r="CF124" s="14">
        <v>0.11853128048057904</v>
      </c>
      <c r="CG124" s="14">
        <v>0</v>
      </c>
      <c r="CH124" s="14">
        <v>8.62663906142167E-3</v>
      </c>
      <c r="CI124" s="14">
        <v>0</v>
      </c>
      <c r="CJ124" s="14">
        <v>2.9860999239984216E-2</v>
      </c>
      <c r="CK124" s="14">
        <v>0</v>
      </c>
      <c r="CL124" s="14">
        <v>1.3426801676495679E-2</v>
      </c>
      <c r="CM124" s="14">
        <v>1.6724645437516724E-3</v>
      </c>
      <c r="CN124" s="14">
        <v>1.7037226339551919E-3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1.1411617026132602E-2</v>
      </c>
      <c r="CU124" s="14">
        <v>0</v>
      </c>
      <c r="CV124" s="14">
        <v>0</v>
      </c>
      <c r="CW124" s="14">
        <v>1.6511458952513044E-3</v>
      </c>
      <c r="CX124" s="14">
        <v>1.2595251590150514E-2</v>
      </c>
      <c r="CY124" s="14">
        <v>1.3115614138632041E-2</v>
      </c>
      <c r="CZ124" s="14">
        <v>5.3989964540666754E-3</v>
      </c>
      <c r="DA124" s="14">
        <v>0</v>
      </c>
      <c r="DB124" s="1" t="s">
        <v>18</v>
      </c>
      <c r="DC124" s="2">
        <v>0.99</v>
      </c>
      <c r="DD124" s="1" t="s">
        <v>31</v>
      </c>
      <c r="DE124" s="2">
        <v>0.99</v>
      </c>
      <c r="DF124" s="1" t="s">
        <v>141</v>
      </c>
      <c r="DG124" s="2">
        <v>0.99</v>
      </c>
      <c r="DH124" s="1" t="s">
        <v>142</v>
      </c>
      <c r="DI124" s="2">
        <v>0.71</v>
      </c>
      <c r="DJ124" s="1" t="s">
        <v>180</v>
      </c>
      <c r="DK124" s="2">
        <v>0.96</v>
      </c>
      <c r="DL124" s="1" t="s">
        <v>181</v>
      </c>
      <c r="DM124" s="2">
        <v>0.98</v>
      </c>
      <c r="DO124" s="2"/>
    </row>
    <row r="125" spans="1:119" s="1" customFormat="1" x14ac:dyDescent="0.25">
      <c r="A125" t="s">
        <v>447</v>
      </c>
      <c r="B125" s="14">
        <v>1.1360203745287617E-2</v>
      </c>
      <c r="C125" s="14">
        <v>1.921598770176787E-2</v>
      </c>
      <c r="D125" s="14">
        <v>0</v>
      </c>
      <c r="E125" s="14">
        <v>2.6802006422643122E-2</v>
      </c>
      <c r="F125" s="14">
        <v>6.632179334129195E-3</v>
      </c>
      <c r="G125" s="14">
        <v>4.5289552494419703E-2</v>
      </c>
      <c r="H125" s="14">
        <v>2.243158366980709E-2</v>
      </c>
      <c r="I125" s="14">
        <v>7.7913714340852938E-2</v>
      </c>
      <c r="J125" s="14">
        <v>0</v>
      </c>
      <c r="K125" s="14">
        <v>0.38533178209581437</v>
      </c>
      <c r="L125" s="14">
        <v>0</v>
      </c>
      <c r="M125" s="14">
        <v>8.5716527936410492E-2</v>
      </c>
      <c r="N125" s="14">
        <v>7.0522372240243464E-2</v>
      </c>
      <c r="O125" s="14">
        <v>9.946697638483333E-3</v>
      </c>
      <c r="P125" s="14">
        <v>1.0045192120818279E-2</v>
      </c>
      <c r="Q125" s="14">
        <v>5.181709208065749E-2</v>
      </c>
      <c r="R125" s="14">
        <v>8.5286391703339815E-4</v>
      </c>
      <c r="S125" s="14">
        <v>3.5221490118556853E-2</v>
      </c>
      <c r="T125" s="14">
        <v>6.6854933635182287E-2</v>
      </c>
      <c r="U125" s="14">
        <v>1.8144748389099609E-2</v>
      </c>
      <c r="V125" s="14">
        <v>0</v>
      </c>
      <c r="W125" s="14">
        <v>6.7868007184594223E-2</v>
      </c>
      <c r="X125" s="14">
        <v>0</v>
      </c>
      <c r="Y125" s="14">
        <v>4.6458116619055252E-2</v>
      </c>
      <c r="Z125" s="14">
        <v>0</v>
      </c>
      <c r="AA125" s="14">
        <v>4.8791340330171518E-2</v>
      </c>
      <c r="AB125" s="14">
        <v>8.1905595835135552E-3</v>
      </c>
      <c r="AC125" s="14">
        <v>0.15570117670570438</v>
      </c>
      <c r="AD125" s="14">
        <v>0</v>
      </c>
      <c r="AE125" s="14">
        <v>0.16634674169276606</v>
      </c>
      <c r="AF125" s="14">
        <v>4.0831233620285394E-2</v>
      </c>
      <c r="AG125" s="14">
        <v>0.11526632223444011</v>
      </c>
      <c r="AH125" s="14">
        <v>1.1938445375643183E-3</v>
      </c>
      <c r="AI125" s="14">
        <v>0.13204810346213827</v>
      </c>
      <c r="AJ125" s="14"/>
      <c r="AK125" s="14">
        <v>0</v>
      </c>
      <c r="AL125" s="14">
        <v>6.5885396789982842E-2</v>
      </c>
      <c r="AM125" s="14">
        <v>0</v>
      </c>
      <c r="AN125" s="14">
        <v>0</v>
      </c>
      <c r="AO125" s="14">
        <v>0</v>
      </c>
      <c r="AP125" s="14">
        <v>0</v>
      </c>
      <c r="AQ125" s="14">
        <v>0.14932802389248381</v>
      </c>
      <c r="AR125" s="14">
        <v>0.19522000140057064</v>
      </c>
      <c r="AS125" s="14">
        <v>0</v>
      </c>
      <c r="AT125" s="14">
        <v>3.9404408968379308</v>
      </c>
      <c r="AU125" s="14">
        <v>0</v>
      </c>
      <c r="AV125" s="14">
        <v>1.5804380402350653</v>
      </c>
      <c r="AW125" s="14">
        <v>0</v>
      </c>
      <c r="AX125" s="14">
        <v>0</v>
      </c>
      <c r="AY125" s="14">
        <v>0</v>
      </c>
      <c r="AZ125" s="14">
        <v>0.147581350547239</v>
      </c>
      <c r="BA125" s="14">
        <v>0</v>
      </c>
      <c r="BB125" s="14">
        <v>0</v>
      </c>
      <c r="BC125" s="14">
        <v>4.1071135206177103E-3</v>
      </c>
      <c r="BD125" s="14">
        <v>6.70690811535882E-2</v>
      </c>
      <c r="BE125" s="14">
        <v>0</v>
      </c>
      <c r="BF125" s="14">
        <v>2.5513458349279245E-3</v>
      </c>
      <c r="BG125" s="14">
        <v>0</v>
      </c>
      <c r="BH125" s="14">
        <v>7.0105893120116017E-2</v>
      </c>
      <c r="BI125" s="14">
        <v>0</v>
      </c>
      <c r="BJ125" s="14">
        <v>0</v>
      </c>
      <c r="BK125" s="14">
        <v>0</v>
      </c>
      <c r="BL125" s="14">
        <v>0.12070696501275807</v>
      </c>
      <c r="BM125" s="14">
        <v>0</v>
      </c>
      <c r="BN125" s="14">
        <v>1.9854271621462517E-2</v>
      </c>
      <c r="BO125" s="14">
        <v>0</v>
      </c>
      <c r="BP125" s="14">
        <v>3.9786923793641793E-2</v>
      </c>
      <c r="BQ125" s="14">
        <v>0</v>
      </c>
      <c r="BR125" s="14">
        <v>5.7662019478526378E-3</v>
      </c>
      <c r="BS125" s="14"/>
      <c r="BT125" s="14">
        <v>6.7572133252246777E-3</v>
      </c>
      <c r="BU125" s="14">
        <v>9.5773964338732018E-2</v>
      </c>
      <c r="BV125" s="14">
        <v>5.3402106691303686E-2</v>
      </c>
      <c r="BW125" s="14">
        <v>0</v>
      </c>
      <c r="BX125" s="14">
        <v>0</v>
      </c>
      <c r="BY125" s="14">
        <v>1.3254928423386514E-2</v>
      </c>
      <c r="BZ125" s="14">
        <v>1.3961605584642234E-2</v>
      </c>
      <c r="CA125" s="14">
        <v>9.4702673739612067E-2</v>
      </c>
      <c r="CB125" s="14">
        <v>0.13767704051127203</v>
      </c>
      <c r="CC125" s="14">
        <v>5.5231736199199487E-2</v>
      </c>
      <c r="CD125" s="14">
        <v>5.5630869324913776E-2</v>
      </c>
      <c r="CE125" s="14">
        <v>5.238893545683152E-3</v>
      </c>
      <c r="CF125" s="14">
        <v>4.1781424564110992E-2</v>
      </c>
      <c r="CG125" s="14">
        <v>0</v>
      </c>
      <c r="CH125" s="14">
        <v>8.62663906142167E-3</v>
      </c>
      <c r="CI125" s="14">
        <v>6.2648790878336051E-3</v>
      </c>
      <c r="CJ125" s="14">
        <v>7.3233424695695916E-3</v>
      </c>
      <c r="CK125" s="14">
        <v>0</v>
      </c>
      <c r="CL125" s="14">
        <v>2.7166530834012496E-2</v>
      </c>
      <c r="CM125" s="14">
        <v>4.1855956538016832E-3</v>
      </c>
      <c r="CN125" s="14">
        <v>6.800639260090449E-3</v>
      </c>
      <c r="CO125" s="14">
        <v>0</v>
      </c>
      <c r="CP125" s="14">
        <v>1.0946907498631636E-2</v>
      </c>
      <c r="CQ125" s="14">
        <v>0</v>
      </c>
      <c r="CR125" s="14">
        <v>1.0389718334735945E-3</v>
      </c>
      <c r="CS125" s="14">
        <v>4.2716163640053543E-3</v>
      </c>
      <c r="CT125" s="14">
        <v>4.7242492857729169E-2</v>
      </c>
      <c r="CU125" s="14">
        <v>0</v>
      </c>
      <c r="CV125" s="14">
        <v>1.9622848845195343E-3</v>
      </c>
      <c r="CW125" s="14">
        <v>0</v>
      </c>
      <c r="CX125" s="14">
        <v>0.15041342901462773</v>
      </c>
      <c r="CY125" s="14">
        <v>2.217694695838093E-2</v>
      </c>
      <c r="CZ125" s="14">
        <v>0</v>
      </c>
      <c r="DA125" s="14">
        <v>0</v>
      </c>
      <c r="DB125" s="1" t="s">
        <v>18</v>
      </c>
      <c r="DC125" s="2">
        <v>1</v>
      </c>
      <c r="DD125" s="1" t="s">
        <v>23</v>
      </c>
      <c r="DE125" s="2">
        <v>1</v>
      </c>
      <c r="DF125" s="1" t="s">
        <v>120</v>
      </c>
      <c r="DG125" s="2">
        <v>1</v>
      </c>
      <c r="DH125" s="1" t="s">
        <v>121</v>
      </c>
      <c r="DI125" s="2">
        <v>1</v>
      </c>
      <c r="DJ125" s="1" t="s">
        <v>448</v>
      </c>
      <c r="DK125" s="2">
        <v>0.98</v>
      </c>
      <c r="DL125" s="1" t="s">
        <v>449</v>
      </c>
      <c r="DM125" s="2">
        <v>0.76</v>
      </c>
      <c r="DO125" s="2"/>
    </row>
    <row r="126" spans="1:119" s="1" customFormat="1" x14ac:dyDescent="0.25">
      <c r="A126" t="s">
        <v>233</v>
      </c>
      <c r="B126" s="14">
        <v>0.10362868630551784</v>
      </c>
      <c r="C126" s="14">
        <v>0.14795057479487933</v>
      </c>
      <c r="D126" s="14">
        <v>2.3332741227434776E-2</v>
      </c>
      <c r="E126" s="14">
        <v>1.7042065086694355E-2</v>
      </c>
      <c r="F126" s="14">
        <v>1.9809303845976626E-2</v>
      </c>
      <c r="G126" s="14">
        <v>0.19403023092999624</v>
      </c>
      <c r="H126" s="14">
        <v>8.330711661382989E-2</v>
      </c>
      <c r="I126" s="14">
        <v>0.13188206509331704</v>
      </c>
      <c r="J126" s="14">
        <v>7.1375474045840062E-2</v>
      </c>
      <c r="K126" s="14">
        <v>0.16979295588088342</v>
      </c>
      <c r="L126" s="14">
        <v>2.6979081759479665E-2</v>
      </c>
      <c r="M126" s="14">
        <v>5.7731444443885387E-2</v>
      </c>
      <c r="N126" s="14">
        <v>0.21406165711961175</v>
      </c>
      <c r="O126" s="14">
        <v>2.5646262267195009E-2</v>
      </c>
      <c r="P126" s="14">
        <v>6.4321173814363988E-2</v>
      </c>
      <c r="Q126" s="14">
        <v>0.16220988396260463</v>
      </c>
      <c r="R126" s="14">
        <v>3.52613082261111E-2</v>
      </c>
      <c r="S126" s="14">
        <v>1.1718326659982318E-2</v>
      </c>
      <c r="T126" s="14">
        <v>0.14222230339939679</v>
      </c>
      <c r="U126" s="14">
        <v>1.1719924782745699E-2</v>
      </c>
      <c r="V126" s="14">
        <v>4.3200276481769485E-3</v>
      </c>
      <c r="W126" s="14">
        <v>3.4659321568693592E-2</v>
      </c>
      <c r="X126" s="14">
        <v>5.1243811907841663E-2</v>
      </c>
      <c r="Y126" s="14">
        <v>1.2934492512565976E-2</v>
      </c>
      <c r="Z126" s="14">
        <v>3.203641656016995E-2</v>
      </c>
      <c r="AA126" s="14">
        <v>4.1221323079781028E-3</v>
      </c>
      <c r="AB126" s="14">
        <v>0.11460273100881334</v>
      </c>
      <c r="AC126" s="14">
        <v>0.15628261889018535</v>
      </c>
      <c r="AD126" s="14">
        <v>1.5715839231050369E-2</v>
      </c>
      <c r="AE126" s="14">
        <v>2.0506462662198254E-2</v>
      </c>
      <c r="AF126" s="14">
        <v>0.15528031277395871</v>
      </c>
      <c r="AG126" s="14">
        <v>0.20865320228448869</v>
      </c>
      <c r="AH126" s="14">
        <v>5.6922421573057942E-2</v>
      </c>
      <c r="AI126" s="14">
        <v>1.4290962375533291E-2</v>
      </c>
      <c r="AJ126" s="14"/>
      <c r="AK126" s="14">
        <v>0.30004474061931075</v>
      </c>
      <c r="AL126" s="14">
        <v>7.2494269418903204E-2</v>
      </c>
      <c r="AM126" s="14">
        <v>4.969736298440839E-2</v>
      </c>
      <c r="AN126" s="14">
        <v>0</v>
      </c>
      <c r="AO126" s="14">
        <v>2.3872615722504713E-3</v>
      </c>
      <c r="AP126" s="14">
        <v>0</v>
      </c>
      <c r="AQ126" s="14">
        <v>0.38718308233334048</v>
      </c>
      <c r="AR126" s="14">
        <v>0</v>
      </c>
      <c r="AS126" s="14">
        <v>0.27253035141207749</v>
      </c>
      <c r="AT126" s="14">
        <v>4.3233895373973198E-3</v>
      </c>
      <c r="AU126" s="14">
        <v>9.0503628410015399E-2</v>
      </c>
      <c r="AV126" s="14">
        <v>1.172882946281961E-2</v>
      </c>
      <c r="AW126" s="14">
        <v>0.12843419549391202</v>
      </c>
      <c r="AX126" s="14">
        <v>0</v>
      </c>
      <c r="AY126" s="14">
        <v>0.10198135198135198</v>
      </c>
      <c r="AZ126" s="14">
        <v>3.8473349996123778E-2</v>
      </c>
      <c r="BA126" s="14">
        <v>0.10106269762734053</v>
      </c>
      <c r="BB126" s="14">
        <v>4.247096048077127E-3</v>
      </c>
      <c r="BC126" s="14">
        <v>0.33328455447245053</v>
      </c>
      <c r="BD126" s="14">
        <v>0</v>
      </c>
      <c r="BE126" s="14">
        <v>0</v>
      </c>
      <c r="BF126" s="14">
        <v>1.8279864729001006E-3</v>
      </c>
      <c r="BG126" s="14">
        <v>4.717557818270568E-2</v>
      </c>
      <c r="BH126" s="14">
        <v>0</v>
      </c>
      <c r="BI126" s="14">
        <v>2.3605504803720229E-3</v>
      </c>
      <c r="BJ126" s="14">
        <v>0</v>
      </c>
      <c r="BK126" s="14">
        <v>0.15456301130582767</v>
      </c>
      <c r="BL126" s="14">
        <v>0.14661233942965535</v>
      </c>
      <c r="BM126" s="14">
        <v>1.1469205184080743E-2</v>
      </c>
      <c r="BN126" s="14">
        <v>0</v>
      </c>
      <c r="BO126" s="14">
        <v>0.15425865915046297</v>
      </c>
      <c r="BP126" s="14">
        <v>6.7078078883820766E-2</v>
      </c>
      <c r="BQ126" s="14">
        <v>2.1671759530156255E-3</v>
      </c>
      <c r="BR126" s="14">
        <v>2.988762493644111E-2</v>
      </c>
      <c r="BS126" s="14"/>
      <c r="BT126" s="14">
        <v>0.16711494099547797</v>
      </c>
      <c r="BU126" s="14">
        <v>9.8107322796815707E-2</v>
      </c>
      <c r="BV126" s="14">
        <v>0.1412477597017433</v>
      </c>
      <c r="BW126" s="14">
        <v>1.9031925285498092E-2</v>
      </c>
      <c r="BX126" s="14">
        <v>1.1718616472758285E-2</v>
      </c>
      <c r="BY126" s="14">
        <v>1.0967076835340307E-3</v>
      </c>
      <c r="BZ126" s="14">
        <v>0.16486588138701783</v>
      </c>
      <c r="CA126" s="14">
        <v>0.2042294255252943</v>
      </c>
      <c r="CB126" s="14">
        <v>0.14025662934600844</v>
      </c>
      <c r="CC126" s="14">
        <v>8.0335690558864969E-2</v>
      </c>
      <c r="CD126" s="14">
        <v>2.7420871200250704E-2</v>
      </c>
      <c r="CE126" s="14">
        <v>0.12602734417487144</v>
      </c>
      <c r="CF126" s="14">
        <v>0.21527586613399727</v>
      </c>
      <c r="CG126" s="14">
        <v>7.606008746910059E-3</v>
      </c>
      <c r="CH126" s="14">
        <v>0.1705185882201514</v>
      </c>
      <c r="CI126" s="14">
        <v>1.252975817566721E-2</v>
      </c>
      <c r="CJ126" s="14">
        <v>0.17959162248297644</v>
      </c>
      <c r="CK126" s="14">
        <v>0.17393766466898952</v>
      </c>
      <c r="CL126" s="14">
        <v>0.16714650190333488</v>
      </c>
      <c r="CM126" s="14">
        <v>1.5061049482610056E-2</v>
      </c>
      <c r="CN126" s="14">
        <v>3.5265589208777176E-2</v>
      </c>
      <c r="CO126" s="14">
        <v>3.1571636042179705E-3</v>
      </c>
      <c r="CP126" s="14">
        <v>0.13356404235158406</v>
      </c>
      <c r="CQ126" s="14">
        <v>0</v>
      </c>
      <c r="CR126" s="14">
        <v>8.9083537118614543E-3</v>
      </c>
      <c r="CS126" s="14">
        <v>1.76522506619594E-3</v>
      </c>
      <c r="CT126" s="14">
        <v>0.13358345925511386</v>
      </c>
      <c r="CU126" s="14">
        <v>3.4098658786087747E-2</v>
      </c>
      <c r="CV126" s="14">
        <v>1.6850795151005644E-2</v>
      </c>
      <c r="CW126" s="14">
        <v>1.1869999762600004E-3</v>
      </c>
      <c r="CX126" s="14">
        <v>0.13011221906365436</v>
      </c>
      <c r="CY126" s="14">
        <v>0.15169995864392524</v>
      </c>
      <c r="CZ126" s="14">
        <v>4.6375996401937382E-2</v>
      </c>
      <c r="DA126" s="14">
        <v>0</v>
      </c>
      <c r="DB126" s="1" t="s">
        <v>18</v>
      </c>
      <c r="DC126" s="2">
        <v>1</v>
      </c>
      <c r="DD126" s="1" t="s">
        <v>19</v>
      </c>
      <c r="DE126" s="2">
        <v>1</v>
      </c>
      <c r="DF126" s="1" t="s">
        <v>20</v>
      </c>
      <c r="DG126" s="2">
        <v>0.98</v>
      </c>
      <c r="DH126" s="1" t="s">
        <v>28</v>
      </c>
      <c r="DI126" s="2">
        <v>0.98</v>
      </c>
      <c r="DJ126" s="1" t="s">
        <v>29</v>
      </c>
      <c r="DK126" s="2">
        <v>0.98</v>
      </c>
      <c r="DL126" s="1" t="s">
        <v>30</v>
      </c>
      <c r="DM126" s="2">
        <v>0.96</v>
      </c>
      <c r="DO126" s="2"/>
    </row>
    <row r="127" spans="1:119" s="1" customFormat="1" x14ac:dyDescent="0.25">
      <c r="A127" t="s">
        <v>178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2.0073065960094743E-3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4.8683121561754542E-3</v>
      </c>
      <c r="AG127" s="14">
        <v>1.9545756616238612E-3</v>
      </c>
      <c r="AH127" s="14">
        <v>0</v>
      </c>
      <c r="AI127" s="14">
        <v>0</v>
      </c>
      <c r="AJ127" s="14"/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/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" t="s">
        <v>18</v>
      </c>
      <c r="DC127" s="2">
        <v>1</v>
      </c>
      <c r="DD127" s="1" t="s">
        <v>33</v>
      </c>
      <c r="DE127" s="2">
        <v>1</v>
      </c>
      <c r="DF127" s="1" t="s">
        <v>34</v>
      </c>
      <c r="DG127" s="2">
        <v>0.97</v>
      </c>
      <c r="DH127" s="1" t="s">
        <v>35</v>
      </c>
      <c r="DI127" s="2">
        <v>0.76</v>
      </c>
      <c r="DJ127" s="1" t="s">
        <v>40</v>
      </c>
      <c r="DK127" s="2">
        <v>0.75</v>
      </c>
      <c r="DL127" s="1" t="s">
        <v>41</v>
      </c>
      <c r="DM127" s="2">
        <v>0.7</v>
      </c>
      <c r="DO127" s="2"/>
    </row>
    <row r="128" spans="1:119" s="1" customFormat="1" x14ac:dyDescent="0.25">
      <c r="A128" t="s">
        <v>344</v>
      </c>
      <c r="B128" s="14">
        <v>0</v>
      </c>
      <c r="C128" s="14">
        <v>8.2808094312792249E-2</v>
      </c>
      <c r="D128" s="14">
        <v>0</v>
      </c>
      <c r="E128" s="14">
        <v>0.21792941978742264</v>
      </c>
      <c r="F128" s="14">
        <v>3.5937612305038456E-3</v>
      </c>
      <c r="G128" s="14">
        <v>6.3638724433353722E-2</v>
      </c>
      <c r="H128" s="14">
        <v>0</v>
      </c>
      <c r="I128" s="14">
        <v>8.9435370334823419E-2</v>
      </c>
      <c r="J128" s="14">
        <v>0</v>
      </c>
      <c r="K128" s="14">
        <v>1.7687108581696902E-2</v>
      </c>
      <c r="L128" s="14">
        <v>0</v>
      </c>
      <c r="M128" s="14">
        <v>0.12685278827409274</v>
      </c>
      <c r="N128" s="14">
        <v>9.2310532631773284E-3</v>
      </c>
      <c r="O128" s="14">
        <v>3.7018586149720124E-2</v>
      </c>
      <c r="P128" s="14">
        <v>0.49100504047696836</v>
      </c>
      <c r="Q128" s="14">
        <v>2.4138442073273647E-2</v>
      </c>
      <c r="R128" s="14">
        <v>1.2349795610882639E-3</v>
      </c>
      <c r="S128" s="14">
        <v>0.34048101919892076</v>
      </c>
      <c r="T128" s="14">
        <v>0</v>
      </c>
      <c r="U128" s="14">
        <v>0.19967509748969672</v>
      </c>
      <c r="V128" s="14">
        <v>0</v>
      </c>
      <c r="W128" s="14">
        <v>0.37551208132340236</v>
      </c>
      <c r="X128" s="14">
        <v>0</v>
      </c>
      <c r="Y128" s="14">
        <v>0.51345067095046837</v>
      </c>
      <c r="Z128" s="14">
        <v>3.3164195934069578E-3</v>
      </c>
      <c r="AA128" s="14">
        <v>0.70149155094016491</v>
      </c>
      <c r="AB128" s="14">
        <v>0</v>
      </c>
      <c r="AC128" s="14">
        <v>3.0638838881109423E-2</v>
      </c>
      <c r="AD128" s="14">
        <v>0</v>
      </c>
      <c r="AE128" s="14">
        <v>0.44489537021698977</v>
      </c>
      <c r="AF128" s="14">
        <v>3.3283408221001834E-3</v>
      </c>
      <c r="AG128" s="14">
        <v>0.11499306020360496</v>
      </c>
      <c r="AH128" s="14">
        <v>0</v>
      </c>
      <c r="AI128" s="14">
        <v>0.8274021437246456</v>
      </c>
      <c r="AJ128" s="14"/>
      <c r="AK128" s="14">
        <v>4.2294180946382452E-2</v>
      </c>
      <c r="AL128" s="14">
        <v>7.0846617074034716E-3</v>
      </c>
      <c r="AM128" s="14">
        <v>0</v>
      </c>
      <c r="AN128" s="14">
        <v>0</v>
      </c>
      <c r="AO128" s="14">
        <v>2.4117888237705906E-3</v>
      </c>
      <c r="AP128" s="14">
        <v>0</v>
      </c>
      <c r="AQ128" s="14">
        <v>0</v>
      </c>
      <c r="AR128" s="14">
        <v>7.2893887326877016E-2</v>
      </c>
      <c r="AS128" s="14">
        <v>3.9764593605853349E-3</v>
      </c>
      <c r="AT128" s="14">
        <v>6.9146817354061876E-2</v>
      </c>
      <c r="AU128" s="14">
        <v>2.5428550333763299E-2</v>
      </c>
      <c r="AV128" s="14">
        <v>5.8644147314098052E-3</v>
      </c>
      <c r="AW128" s="14">
        <v>0</v>
      </c>
      <c r="AX128" s="14">
        <v>0</v>
      </c>
      <c r="AY128" s="14">
        <v>3.9953653761636504E-3</v>
      </c>
      <c r="AZ128" s="14">
        <v>4.0844727853388746E-2</v>
      </c>
      <c r="BA128" s="14">
        <v>2.588393642905213E-3</v>
      </c>
      <c r="BB128" s="14">
        <v>0</v>
      </c>
      <c r="BC128" s="14">
        <v>3.2442064907929585E-2</v>
      </c>
      <c r="BD128" s="14">
        <v>0</v>
      </c>
      <c r="BE128" s="14">
        <v>3.4845633842079588E-3</v>
      </c>
      <c r="BF128" s="14">
        <v>1.8279864729001006E-3</v>
      </c>
      <c r="BG128" s="14">
        <v>0</v>
      </c>
      <c r="BH128" s="14">
        <v>9.17973587408372E-3</v>
      </c>
      <c r="BI128" s="14">
        <v>0</v>
      </c>
      <c r="BJ128" s="14">
        <v>0</v>
      </c>
      <c r="BK128" s="14">
        <v>0</v>
      </c>
      <c r="BL128" s="14">
        <v>2.7608217927307405E-2</v>
      </c>
      <c r="BM128" s="14">
        <v>0</v>
      </c>
      <c r="BN128" s="14">
        <v>0</v>
      </c>
      <c r="BO128" s="14">
        <v>8.6550762893452871E-2</v>
      </c>
      <c r="BP128" s="14">
        <v>2.6371308016877638E-2</v>
      </c>
      <c r="BQ128" s="14">
        <v>0</v>
      </c>
      <c r="BR128" s="14">
        <v>1.1360667098372016E-3</v>
      </c>
      <c r="BS128" s="14"/>
      <c r="BT128" s="14">
        <v>7.099751508697196E-3</v>
      </c>
      <c r="BU128" s="14">
        <v>6.5180550123843045E-3</v>
      </c>
      <c r="BV128" s="14">
        <v>0</v>
      </c>
      <c r="BW128" s="14">
        <v>0</v>
      </c>
      <c r="BX128" s="14">
        <v>1.2751361207808934E-3</v>
      </c>
      <c r="BY128" s="14">
        <v>0</v>
      </c>
      <c r="BZ128" s="14">
        <v>3.7825812329373008E-2</v>
      </c>
      <c r="CA128" s="14">
        <v>4.2576744582109253E-3</v>
      </c>
      <c r="CB128" s="14">
        <v>1.8071744826963044E-2</v>
      </c>
      <c r="CC128" s="14">
        <v>0</v>
      </c>
      <c r="CD128" s="14">
        <v>0</v>
      </c>
      <c r="CE128" s="14">
        <v>0.12014122135664465</v>
      </c>
      <c r="CF128" s="14">
        <v>1.3585043082756839E-2</v>
      </c>
      <c r="CG128" s="14">
        <v>0</v>
      </c>
      <c r="CH128" s="14">
        <v>1.151808339092375E-2</v>
      </c>
      <c r="CI128" s="14">
        <v>0</v>
      </c>
      <c r="CJ128" s="14">
        <v>0</v>
      </c>
      <c r="CK128" s="14">
        <v>0</v>
      </c>
      <c r="CL128" s="14">
        <v>7.0472163495419312E-3</v>
      </c>
      <c r="CM128" s="14">
        <v>0</v>
      </c>
      <c r="CN128" s="14">
        <v>0</v>
      </c>
      <c r="CO128" s="14">
        <v>0</v>
      </c>
      <c r="CP128" s="14">
        <v>5.4734537493158182E-3</v>
      </c>
      <c r="CQ128" s="14">
        <v>6.1500615006150061E-2</v>
      </c>
      <c r="CR128" s="14">
        <v>2.0779436669471889E-3</v>
      </c>
      <c r="CS128" s="14">
        <v>0</v>
      </c>
      <c r="CT128" s="14">
        <v>4.6783625730994153E-3</v>
      </c>
      <c r="CU128" s="14">
        <v>0</v>
      </c>
      <c r="CV128" s="14">
        <v>0</v>
      </c>
      <c r="CW128" s="14">
        <v>0</v>
      </c>
      <c r="CX128" s="14">
        <v>0</v>
      </c>
      <c r="CY128" s="14">
        <v>1.6694490818030049E-2</v>
      </c>
      <c r="CZ128" s="14">
        <v>2.9526059128314537E-3</v>
      </c>
      <c r="DA128" s="14">
        <v>0</v>
      </c>
      <c r="DB128" s="1" t="s">
        <v>18</v>
      </c>
      <c r="DC128" s="2">
        <v>1</v>
      </c>
      <c r="DD128" s="1" t="s">
        <v>19</v>
      </c>
      <c r="DE128" s="2">
        <v>1</v>
      </c>
      <c r="DF128" s="1" t="s">
        <v>46</v>
      </c>
      <c r="DG128" s="2">
        <v>1</v>
      </c>
      <c r="DH128" s="1" t="s">
        <v>47</v>
      </c>
      <c r="DI128" s="2">
        <v>0.99</v>
      </c>
      <c r="DJ128" s="1" t="s">
        <v>48</v>
      </c>
      <c r="DK128" s="2">
        <v>0.93</v>
      </c>
      <c r="DL128" s="1" t="s">
        <v>327</v>
      </c>
      <c r="DM128" s="2">
        <v>0.4</v>
      </c>
      <c r="DO128" s="2"/>
    </row>
    <row r="129" spans="1:119" s="1" customFormat="1" x14ac:dyDescent="0.25">
      <c r="A129" t="s">
        <v>200</v>
      </c>
      <c r="B129" s="14">
        <v>1.2528421220652832E-2</v>
      </c>
      <c r="C129" s="14">
        <v>2.4546572008523861E-2</v>
      </c>
      <c r="D129" s="14">
        <v>3.8073260302028497E-2</v>
      </c>
      <c r="E129" s="14">
        <v>8.4100401391490387E-2</v>
      </c>
      <c r="F129" s="14">
        <v>1.1800559857992074E-2</v>
      </c>
      <c r="G129" s="14">
        <v>7.3804106018442006E-2</v>
      </c>
      <c r="H129" s="14">
        <v>3.6511047942778672E-2</v>
      </c>
      <c r="I129" s="14">
        <v>3.7941752559645985E-2</v>
      </c>
      <c r="J129" s="14">
        <v>4.9767015855046682E-3</v>
      </c>
      <c r="K129" s="14">
        <v>4.2292159804343622E-2</v>
      </c>
      <c r="L129" s="14">
        <v>3.2368744740078979E-3</v>
      </c>
      <c r="M129" s="14">
        <v>2.3481870865416279E-2</v>
      </c>
      <c r="N129" s="14">
        <v>1.5269506794930525E-2</v>
      </c>
      <c r="O129" s="14">
        <v>2.4045701883286478E-2</v>
      </c>
      <c r="P129" s="14">
        <v>2.7672684596869862E-2</v>
      </c>
      <c r="Q129" s="14">
        <v>3.7459222009806753E-2</v>
      </c>
      <c r="R129" s="14">
        <v>9.0183010169237847E-3</v>
      </c>
      <c r="S129" s="14">
        <v>1.6967937122959492E-2</v>
      </c>
      <c r="T129" s="14">
        <v>2.9295141552074661E-2</v>
      </c>
      <c r="U129" s="14">
        <v>3.6682904358586045E-2</v>
      </c>
      <c r="V129" s="14">
        <v>9.318528098041989E-3</v>
      </c>
      <c r="W129" s="14">
        <v>0.15022697521033887</v>
      </c>
      <c r="X129" s="14">
        <v>2.3723489161887018E-2</v>
      </c>
      <c r="Y129" s="14">
        <v>0.19979275228199436</v>
      </c>
      <c r="Z129" s="14">
        <v>9.4427341622647428E-3</v>
      </c>
      <c r="AA129" s="14">
        <v>6.87100059034286E-2</v>
      </c>
      <c r="AB129" s="14">
        <v>2.6160990645146032E-2</v>
      </c>
      <c r="AC129" s="14">
        <v>9.0648508881288295E-2</v>
      </c>
      <c r="AD129" s="14">
        <v>9.9749240769021145E-3</v>
      </c>
      <c r="AE129" s="14">
        <v>0.10679275915211073</v>
      </c>
      <c r="AF129" s="14">
        <v>3.1246640579027277E-2</v>
      </c>
      <c r="AG129" s="14">
        <v>4.9226428774824367E-2</v>
      </c>
      <c r="AH129" s="14">
        <v>0</v>
      </c>
      <c r="AI129" s="14">
        <v>6.4790634427370652E-2</v>
      </c>
      <c r="AJ129" s="14"/>
      <c r="AK129" s="14">
        <v>3.2132038614284354E-2</v>
      </c>
      <c r="AL129" s="14">
        <v>5.7254093667697238E-3</v>
      </c>
      <c r="AM129" s="14">
        <v>7.1120697039574868E-2</v>
      </c>
      <c r="AN129" s="14">
        <v>0</v>
      </c>
      <c r="AO129" s="14">
        <v>2.3872615722504713E-3</v>
      </c>
      <c r="AP129" s="14">
        <v>0</v>
      </c>
      <c r="AQ129" s="14">
        <v>6.6874103462042672E-2</v>
      </c>
      <c r="AR129" s="14">
        <v>2.8394842508337025E-2</v>
      </c>
      <c r="AS129" s="14">
        <v>6.7599809129950686E-2</v>
      </c>
      <c r="AT129" s="14">
        <v>7.2671261467326734E-3</v>
      </c>
      <c r="AU129" s="14">
        <v>4.1337208728686063E-2</v>
      </c>
      <c r="AV129" s="14">
        <v>0</v>
      </c>
      <c r="AW129" s="14">
        <v>9.6614977469598393E-2</v>
      </c>
      <c r="AX129" s="14">
        <v>0</v>
      </c>
      <c r="AY129" s="14">
        <v>2.7221499983096531E-2</v>
      </c>
      <c r="AZ129" s="14">
        <v>2.1607976776473557E-2</v>
      </c>
      <c r="BA129" s="14">
        <v>1.9050884913604238E-3</v>
      </c>
      <c r="BB129" s="14">
        <v>0.11846754658821002</v>
      </c>
      <c r="BC129" s="14">
        <v>8.5949730725151718E-2</v>
      </c>
      <c r="BD129" s="14">
        <v>0.28940906290851653</v>
      </c>
      <c r="BE129" s="14">
        <v>0</v>
      </c>
      <c r="BF129" s="14">
        <v>0.23036120335660237</v>
      </c>
      <c r="BG129" s="14">
        <v>0</v>
      </c>
      <c r="BH129" s="14">
        <v>1.2103606874848705E-2</v>
      </c>
      <c r="BI129" s="14">
        <v>3.1446540880503142E-3</v>
      </c>
      <c r="BJ129" s="14">
        <v>0.4726688421391132</v>
      </c>
      <c r="BK129" s="14">
        <v>3.7721003131899196E-2</v>
      </c>
      <c r="BL129" s="14">
        <v>8.6928850059115062E-2</v>
      </c>
      <c r="BM129" s="14">
        <v>1.3927576601671309E-2</v>
      </c>
      <c r="BN129" s="14">
        <v>6.6180905404875064E-3</v>
      </c>
      <c r="BO129" s="14">
        <v>5.4812496356058817E-2</v>
      </c>
      <c r="BP129" s="14">
        <v>9.3679348669023749E-2</v>
      </c>
      <c r="BQ129" s="14">
        <v>0</v>
      </c>
      <c r="BR129" s="14">
        <v>0.11603472368994078</v>
      </c>
      <c r="BS129" s="14"/>
      <c r="BT129" s="14">
        <v>3.4703515185422557E-2</v>
      </c>
      <c r="BU129" s="14">
        <v>8.0886516217746496E-3</v>
      </c>
      <c r="BV129" s="14">
        <v>2.1538107806518117E-2</v>
      </c>
      <c r="BW129" s="14">
        <v>4.721435316336166E-3</v>
      </c>
      <c r="BX129" s="14">
        <v>1.024450349168201E-2</v>
      </c>
      <c r="BY129" s="14">
        <v>1.2049934930351376E-3</v>
      </c>
      <c r="BZ129" s="14">
        <v>2.9709996764206204E-2</v>
      </c>
      <c r="CA129" s="14">
        <v>4.1640216198914316E-2</v>
      </c>
      <c r="CB129" s="14">
        <v>5.9995977240473702E-2</v>
      </c>
      <c r="CC129" s="14">
        <v>3.1207712175175466E-2</v>
      </c>
      <c r="CD129" s="14">
        <v>3.5649969291099946E-2</v>
      </c>
      <c r="CE129" s="14">
        <v>0.31274362686768387</v>
      </c>
      <c r="CF129" s="14">
        <v>9.7408922657315402E-3</v>
      </c>
      <c r="CG129" s="14">
        <v>0</v>
      </c>
      <c r="CH129" s="14">
        <v>4.0680376638216297E-2</v>
      </c>
      <c r="CI129" s="14">
        <v>6.2648790878336051E-3</v>
      </c>
      <c r="CJ129" s="14">
        <v>2.0343184441199133E-2</v>
      </c>
      <c r="CK129" s="14">
        <v>0</v>
      </c>
      <c r="CL129" s="14">
        <v>4.0280405029487036E-2</v>
      </c>
      <c r="CM129" s="14">
        <v>1.2565655550250056E-3</v>
      </c>
      <c r="CN129" s="14">
        <v>0</v>
      </c>
      <c r="CO129" s="14">
        <v>0</v>
      </c>
      <c r="CP129" s="14">
        <v>2.2108633343338572E-2</v>
      </c>
      <c r="CQ129" s="14">
        <v>5.112474437627812E-2</v>
      </c>
      <c r="CR129" s="14">
        <v>1.0389718334735945E-3</v>
      </c>
      <c r="CS129" s="14">
        <v>7.7669902912621352E-2</v>
      </c>
      <c r="CT129" s="14">
        <v>3.4844598755664861E-2</v>
      </c>
      <c r="CU129" s="14">
        <v>0</v>
      </c>
      <c r="CV129" s="14">
        <v>8.2805072940826622E-3</v>
      </c>
      <c r="CW129" s="14">
        <v>6.6722225652903366E-2</v>
      </c>
      <c r="CX129" s="14">
        <v>7.2063043003820063E-2</v>
      </c>
      <c r="CY129" s="14">
        <v>3.6120789629000692E-2</v>
      </c>
      <c r="CZ129" s="14">
        <v>0</v>
      </c>
      <c r="DA129" s="14">
        <v>5.2918140163985862E-2</v>
      </c>
      <c r="DB129" s="1" t="s">
        <v>18</v>
      </c>
      <c r="DC129" s="2">
        <v>1</v>
      </c>
      <c r="DD129" s="1" t="s">
        <v>19</v>
      </c>
      <c r="DE129" s="2">
        <v>1</v>
      </c>
      <c r="DF129" s="1" t="s">
        <v>20</v>
      </c>
      <c r="DG129" s="2">
        <v>1</v>
      </c>
      <c r="DH129" s="1" t="s">
        <v>28</v>
      </c>
      <c r="DI129" s="2">
        <v>0.96</v>
      </c>
      <c r="DJ129" s="1" t="s">
        <v>29</v>
      </c>
      <c r="DK129" s="2">
        <v>0.96</v>
      </c>
      <c r="DL129" s="1" t="s">
        <v>99</v>
      </c>
      <c r="DM129" s="2">
        <v>0.43</v>
      </c>
      <c r="DO129" s="2"/>
    </row>
    <row r="130" spans="1:119" s="1" customFormat="1" x14ac:dyDescent="0.25">
      <c r="A130" t="s">
        <v>411</v>
      </c>
      <c r="B130" s="14">
        <v>2.429963083474888E-2</v>
      </c>
      <c r="C130" s="14">
        <v>4.7452234853912069E-2</v>
      </c>
      <c r="D130" s="14">
        <v>4.8188924197003796E-2</v>
      </c>
      <c r="E130" s="14">
        <v>4.4959160677419093E-3</v>
      </c>
      <c r="F130" s="14">
        <v>2.0649935768769754E-2</v>
      </c>
      <c r="G130" s="14">
        <v>3.3041938222740673E-2</v>
      </c>
      <c r="H130" s="14">
        <v>8.0061828022043147E-2</v>
      </c>
      <c r="I130" s="14">
        <v>3.0122153800744556E-2</v>
      </c>
      <c r="J130" s="14">
        <v>0.76941516749412031</v>
      </c>
      <c r="K130" s="14">
        <v>4.1283640265691625E-2</v>
      </c>
      <c r="L130" s="14">
        <v>6.4737489480157957E-3</v>
      </c>
      <c r="M130" s="14">
        <v>1.8988843577233589E-2</v>
      </c>
      <c r="N130" s="14">
        <v>4.296266658446251E-2</v>
      </c>
      <c r="O130" s="14">
        <v>1.214705985731373E-2</v>
      </c>
      <c r="P130" s="14">
        <v>7.5823003552333021E-3</v>
      </c>
      <c r="Q130" s="14">
        <v>3.0123642300569881E-2</v>
      </c>
      <c r="R130" s="14">
        <v>1.2349795610882639E-3</v>
      </c>
      <c r="S130" s="14">
        <v>1.5653272552032523E-2</v>
      </c>
      <c r="T130" s="14">
        <v>1.1783948021966769E-2</v>
      </c>
      <c r="U130" s="14">
        <v>0</v>
      </c>
      <c r="V130" s="14">
        <v>4.9985004498650405E-3</v>
      </c>
      <c r="W130" s="14">
        <v>0</v>
      </c>
      <c r="X130" s="14">
        <v>0.18484036055239869</v>
      </c>
      <c r="Y130" s="14">
        <v>3.3182156924053251E-3</v>
      </c>
      <c r="Z130" s="14">
        <v>1.132112974798969E-2</v>
      </c>
      <c r="AA130" s="14">
        <v>1.1308363489035196E-2</v>
      </c>
      <c r="AB130" s="14">
        <v>6.2549606732677787E-2</v>
      </c>
      <c r="AC130" s="14">
        <v>2.318165785236875E-2</v>
      </c>
      <c r="AD130" s="14">
        <v>5.7661482107757435E-2</v>
      </c>
      <c r="AE130" s="14">
        <v>2.3100096695950104E-2</v>
      </c>
      <c r="AF130" s="14">
        <v>4.8683121561754542E-3</v>
      </c>
      <c r="AG130" s="14">
        <v>2.3029571227927134E-2</v>
      </c>
      <c r="AH130" s="14">
        <v>2.553057281543006E-3</v>
      </c>
      <c r="AI130" s="14">
        <v>5.648481483972575E-3</v>
      </c>
      <c r="AJ130" s="14"/>
      <c r="AK130" s="14">
        <v>3.3210336528385932E-2</v>
      </c>
      <c r="AL130" s="14">
        <v>0</v>
      </c>
      <c r="AM130" s="14">
        <v>5.1831133229237637E-2</v>
      </c>
      <c r="AN130" s="14">
        <v>0</v>
      </c>
      <c r="AO130" s="14">
        <v>0.10293335577647052</v>
      </c>
      <c r="AP130" s="14">
        <v>0</v>
      </c>
      <c r="AQ130" s="14">
        <v>2.7215050735501175E-2</v>
      </c>
      <c r="AR130" s="14">
        <v>3.6779505679407624E-2</v>
      </c>
      <c r="AS130" s="14">
        <v>0.27174094068993909</v>
      </c>
      <c r="AT130" s="14">
        <v>0</v>
      </c>
      <c r="AU130" s="14">
        <v>0</v>
      </c>
      <c r="AV130" s="14">
        <v>1.6803941115275962E-2</v>
      </c>
      <c r="AW130" s="14">
        <v>4.3958998575378654E-2</v>
      </c>
      <c r="AX130" s="14">
        <v>0</v>
      </c>
      <c r="AY130" s="14">
        <v>2.0811243572840119E-2</v>
      </c>
      <c r="AZ130" s="14">
        <v>2.5242963523917708E-3</v>
      </c>
      <c r="BA130" s="14">
        <v>0</v>
      </c>
      <c r="BB130" s="14">
        <v>0</v>
      </c>
      <c r="BC130" s="14">
        <v>7.4200892623841969E-2</v>
      </c>
      <c r="BD130" s="14">
        <v>0</v>
      </c>
      <c r="BE130" s="14">
        <v>0.44240973771800851</v>
      </c>
      <c r="BF130" s="14">
        <v>2.1404902435239737E-2</v>
      </c>
      <c r="BG130" s="14">
        <v>0.43733190172614095</v>
      </c>
      <c r="BH130" s="14">
        <v>1.8155410312273058E-2</v>
      </c>
      <c r="BI130" s="14">
        <v>3.1131130464800344E-2</v>
      </c>
      <c r="BJ130" s="14">
        <v>0</v>
      </c>
      <c r="BK130" s="14">
        <v>5.714230184235719E-2</v>
      </c>
      <c r="BL130" s="14">
        <v>5.1006639352756365E-2</v>
      </c>
      <c r="BM130" s="14">
        <v>6.3695221366841734E-2</v>
      </c>
      <c r="BN130" s="14">
        <v>9.4326820683331355E-2</v>
      </c>
      <c r="BO130" s="14">
        <v>5.6170781347677702E-2</v>
      </c>
      <c r="BP130" s="14">
        <v>6.6158231810519427E-2</v>
      </c>
      <c r="BQ130" s="14">
        <v>2.0392348790733718E-3</v>
      </c>
      <c r="BR130" s="14">
        <v>5.7662019478526378E-3</v>
      </c>
      <c r="BS130" s="14"/>
      <c r="BT130" s="14">
        <v>7.4794090962179705E-2</v>
      </c>
      <c r="BU130" s="14">
        <v>4.6198551272564191E-2</v>
      </c>
      <c r="BV130" s="14">
        <v>6.9346966498107079E-2</v>
      </c>
      <c r="BW130" s="14">
        <v>9.1633842593854126E-3</v>
      </c>
      <c r="BX130" s="14">
        <v>2.1779000579315297E-2</v>
      </c>
      <c r="BY130" s="14">
        <v>7.6769537847382156E-3</v>
      </c>
      <c r="BZ130" s="14">
        <v>4.5289855072463768E-2</v>
      </c>
      <c r="CA130" s="14">
        <v>5.7164566883572514E-2</v>
      </c>
      <c r="CB130" s="14">
        <v>6.7928814526306641E-2</v>
      </c>
      <c r="CC130" s="14">
        <v>2.4024024024024024E-2</v>
      </c>
      <c r="CD130" s="14">
        <v>7.208906550661226E-2</v>
      </c>
      <c r="CE130" s="14">
        <v>8.7000640227798659E-2</v>
      </c>
      <c r="CF130" s="14">
        <v>2.9273140729997978E-2</v>
      </c>
      <c r="CG130" s="14">
        <v>3.1691703112125248E-2</v>
      </c>
      <c r="CH130" s="14">
        <v>1.151808339092375E-2</v>
      </c>
      <c r="CI130" s="14">
        <v>3.7589274527001629E-2</v>
      </c>
      <c r="CJ130" s="14">
        <v>3.1168554083613183E-2</v>
      </c>
      <c r="CK130" s="14">
        <v>1.1719347465093358E-2</v>
      </c>
      <c r="CL130" s="14">
        <v>1.9138755980861243E-2</v>
      </c>
      <c r="CM130" s="14">
        <v>1.2565655550250056E-3</v>
      </c>
      <c r="CN130" s="14">
        <v>1.4239600612208525E-2</v>
      </c>
      <c r="CO130" s="14">
        <v>2.3216851186808808E-2</v>
      </c>
      <c r="CP130" s="14">
        <v>2.256475448911489E-2</v>
      </c>
      <c r="CQ130" s="14">
        <v>0</v>
      </c>
      <c r="CR130" s="14">
        <v>2.4877432752909334E-3</v>
      </c>
      <c r="CS130" s="14">
        <v>1.76522506619594E-3</v>
      </c>
      <c r="CT130" s="14">
        <v>5.0427752837717776E-2</v>
      </c>
      <c r="CU130" s="14">
        <v>0.21595817231188907</v>
      </c>
      <c r="CV130" s="14">
        <v>5.2797844723864888E-2</v>
      </c>
      <c r="CW130" s="14">
        <v>0.26083366359581445</v>
      </c>
      <c r="CX130" s="14">
        <v>3.7426795160638911E-2</v>
      </c>
      <c r="CY130" s="14">
        <v>4.6175099245388908E-2</v>
      </c>
      <c r="CZ130" s="14">
        <v>0</v>
      </c>
      <c r="DA130" s="14">
        <v>2.2325759863659369E-3</v>
      </c>
      <c r="DB130" s="1" t="s">
        <v>18</v>
      </c>
      <c r="DC130" s="2">
        <v>1</v>
      </c>
      <c r="DD130" s="1" t="s">
        <v>19</v>
      </c>
      <c r="DE130" s="2">
        <v>1</v>
      </c>
      <c r="DF130" s="1" t="s">
        <v>20</v>
      </c>
      <c r="DG130" s="2">
        <v>1</v>
      </c>
      <c r="DH130" s="1" t="s">
        <v>21</v>
      </c>
      <c r="DI130" s="2">
        <v>1</v>
      </c>
      <c r="DJ130" s="1" t="s">
        <v>22</v>
      </c>
      <c r="DK130" s="2">
        <v>1</v>
      </c>
      <c r="DL130" s="1" t="s">
        <v>412</v>
      </c>
      <c r="DM130" s="2">
        <v>0.26</v>
      </c>
      <c r="DO130" s="2"/>
    </row>
    <row r="131" spans="1:119" s="1" customFormat="1" x14ac:dyDescent="0.25">
      <c r="A131" t="s">
        <v>425</v>
      </c>
      <c r="B131" s="14">
        <v>2.3809523809523808E-2</v>
      </c>
      <c r="C131" s="14">
        <v>9.6079938508839349E-3</v>
      </c>
      <c r="D131" s="14">
        <v>2.3990229433830584E-2</v>
      </c>
      <c r="E131" s="14">
        <v>2.0461257900495512E-2</v>
      </c>
      <c r="F131" s="14">
        <v>0</v>
      </c>
      <c r="G131" s="14">
        <v>0</v>
      </c>
      <c r="H131" s="14">
        <v>0.41949543518823607</v>
      </c>
      <c r="I131" s="14">
        <v>3.110758558474484E-3</v>
      </c>
      <c r="J131" s="14">
        <v>8.2640686048167947E-2</v>
      </c>
      <c r="K131" s="14">
        <v>5.4113178802174637E-3</v>
      </c>
      <c r="L131" s="14">
        <v>2.0065732928574855E-2</v>
      </c>
      <c r="M131" s="14">
        <v>6.4300411522633738E-3</v>
      </c>
      <c r="N131" s="14">
        <v>0</v>
      </c>
      <c r="O131" s="14">
        <v>0</v>
      </c>
      <c r="P131" s="14">
        <v>0</v>
      </c>
      <c r="Q131" s="14">
        <v>3.180519766224963E-2</v>
      </c>
      <c r="R131" s="14">
        <v>5.8932330728148324E-2</v>
      </c>
      <c r="S131" s="14">
        <v>9.1270940371481792E-3</v>
      </c>
      <c r="T131" s="14">
        <v>0.86347093770266869</v>
      </c>
      <c r="U131" s="14">
        <v>2.0625581361118088E-3</v>
      </c>
      <c r="V131" s="14">
        <v>9.318528098041989E-3</v>
      </c>
      <c r="W131" s="14">
        <v>4.1055959272488403E-3</v>
      </c>
      <c r="X131" s="14">
        <v>0</v>
      </c>
      <c r="Y131" s="14">
        <v>1.123865858551419E-2</v>
      </c>
      <c r="Z131" s="14">
        <v>1.5569048731122529E-3</v>
      </c>
      <c r="AA131" s="14">
        <v>0</v>
      </c>
      <c r="AB131" s="14">
        <v>4.3912122118769971E-2</v>
      </c>
      <c r="AC131" s="14">
        <v>6.5676636566693522E-3</v>
      </c>
      <c r="AD131" s="14">
        <v>2.2339878917856265E-3</v>
      </c>
      <c r="AE131" s="14">
        <v>3.4258307639602604E-3</v>
      </c>
      <c r="AF131" s="14">
        <v>0.73010605696467856</v>
      </c>
      <c r="AG131" s="14">
        <v>0.13015140484718971</v>
      </c>
      <c r="AH131" s="14">
        <v>0</v>
      </c>
      <c r="AI131" s="14">
        <v>0</v>
      </c>
      <c r="AJ131" s="14"/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0.24412668839557294</v>
      </c>
      <c r="AR131" s="14">
        <v>0.20433722233208096</v>
      </c>
      <c r="AS131" s="14">
        <v>0.15901480044857136</v>
      </c>
      <c r="AT131" s="14">
        <v>8.2505023240765519E-3</v>
      </c>
      <c r="AU131" s="14">
        <v>0</v>
      </c>
      <c r="AV131" s="14">
        <v>0</v>
      </c>
      <c r="AW131" s="14">
        <v>0</v>
      </c>
      <c r="AX131" s="14">
        <v>0</v>
      </c>
      <c r="AY131" s="14">
        <v>6.4102564102564109E-3</v>
      </c>
      <c r="AZ131" s="14">
        <v>0</v>
      </c>
      <c r="BA131" s="14">
        <v>0</v>
      </c>
      <c r="BB131" s="14">
        <v>0</v>
      </c>
      <c r="BC131" s="14">
        <v>5.2562789254006044E-2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2.3605504803720229E-3</v>
      </c>
      <c r="BJ131" s="14">
        <v>0</v>
      </c>
      <c r="BK131" s="14">
        <v>1.0896807235480005E-2</v>
      </c>
      <c r="BL131" s="14">
        <v>8.3262560157199711E-3</v>
      </c>
      <c r="BM131" s="14">
        <v>0</v>
      </c>
      <c r="BN131" s="14">
        <v>3.7470023980815345E-3</v>
      </c>
      <c r="BO131" s="14">
        <v>0.23721869747850186</v>
      </c>
      <c r="BP131" s="14">
        <v>2.6601269785202972E-2</v>
      </c>
      <c r="BQ131" s="14">
        <v>0</v>
      </c>
      <c r="BR131" s="14">
        <v>0</v>
      </c>
      <c r="BS131" s="14"/>
      <c r="BT131" s="14">
        <v>6.9895855175788084E-3</v>
      </c>
      <c r="BU131" s="14">
        <v>0</v>
      </c>
      <c r="BV131" s="14">
        <v>7.4454619909165368E-3</v>
      </c>
      <c r="BW131" s="14">
        <v>2.713296041531716E-3</v>
      </c>
      <c r="BX131" s="14">
        <v>0</v>
      </c>
      <c r="BY131" s="14">
        <v>0</v>
      </c>
      <c r="BZ131" s="14">
        <v>0</v>
      </c>
      <c r="CA131" s="14">
        <v>1.1111111111111112E-2</v>
      </c>
      <c r="CB131" s="14">
        <v>3.3937419398628928E-3</v>
      </c>
      <c r="CC131" s="14">
        <v>0</v>
      </c>
      <c r="CD131" s="14">
        <v>0</v>
      </c>
      <c r="CE131" s="14">
        <v>2.3310023310023312E-2</v>
      </c>
      <c r="CF131" s="14">
        <v>8.7145969498910684E-3</v>
      </c>
      <c r="CG131" s="14">
        <v>0</v>
      </c>
      <c r="CH131" s="14">
        <v>8.62663906142167E-3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3.6866359447004608E-2</v>
      </c>
      <c r="CQ131" s="14">
        <v>0</v>
      </c>
      <c r="CR131" s="14">
        <v>0</v>
      </c>
      <c r="CS131" s="14">
        <v>2.506391297809414E-3</v>
      </c>
      <c r="CT131" s="14">
        <v>5.705808513066301E-3</v>
      </c>
      <c r="CU131" s="14">
        <v>0</v>
      </c>
      <c r="CV131" s="14">
        <v>0</v>
      </c>
      <c r="CW131" s="14">
        <v>0</v>
      </c>
      <c r="CX131" s="14">
        <v>0.23782448226446551</v>
      </c>
      <c r="CY131" s="14">
        <v>2.6231228277264082E-2</v>
      </c>
      <c r="CZ131" s="14">
        <v>0</v>
      </c>
      <c r="DA131" s="14">
        <v>0</v>
      </c>
      <c r="DB131" s="1" t="s">
        <v>18</v>
      </c>
      <c r="DC131" s="2">
        <v>1</v>
      </c>
      <c r="DD131" s="1" t="s">
        <v>33</v>
      </c>
      <c r="DE131" s="2">
        <v>1</v>
      </c>
      <c r="DF131" s="1" t="s">
        <v>34</v>
      </c>
      <c r="DG131" s="2">
        <v>0.99</v>
      </c>
      <c r="DH131" s="1" t="s">
        <v>35</v>
      </c>
      <c r="DI131" s="2">
        <v>0.99</v>
      </c>
      <c r="DJ131" s="1" t="s">
        <v>125</v>
      </c>
      <c r="DK131" s="2">
        <v>0.96</v>
      </c>
      <c r="DL131" s="1" t="s">
        <v>222</v>
      </c>
      <c r="DM131" s="2">
        <v>0.96</v>
      </c>
      <c r="DO131" s="2"/>
    </row>
    <row r="132" spans="1:119" s="1" customFormat="1" x14ac:dyDescent="0.25">
      <c r="A132" t="s">
        <v>331</v>
      </c>
      <c r="B132" s="14">
        <v>2.7898284973302056E-2</v>
      </c>
      <c r="C132" s="14">
        <v>0.11904318489899897</v>
      </c>
      <c r="D132" s="14">
        <v>0</v>
      </c>
      <c r="E132" s="14">
        <v>4.4959160677419093E-3</v>
      </c>
      <c r="F132" s="14">
        <v>1.0225940564633039E-2</v>
      </c>
      <c r="G132" s="14">
        <v>0.22200621130922807</v>
      </c>
      <c r="H132" s="14">
        <v>7.7946658127692303E-2</v>
      </c>
      <c r="I132" s="14">
        <v>9.707242227350317E-2</v>
      </c>
      <c r="J132" s="14">
        <v>2.5928230657539931E-3</v>
      </c>
      <c r="K132" s="14">
        <v>5.6591952290688641E-2</v>
      </c>
      <c r="L132" s="14">
        <v>6.4737489480157957E-3</v>
      </c>
      <c r="M132" s="14">
        <v>9.0576734072296272E-2</v>
      </c>
      <c r="N132" s="14">
        <v>0</v>
      </c>
      <c r="O132" s="14">
        <v>1.3841022021066037E-3</v>
      </c>
      <c r="P132" s="14">
        <v>0</v>
      </c>
      <c r="Q132" s="14">
        <v>9.4011617178169138E-2</v>
      </c>
      <c r="R132" s="14">
        <v>2.2840223095802648E-3</v>
      </c>
      <c r="S132" s="14">
        <v>7.8408430858113113E-3</v>
      </c>
      <c r="T132" s="14">
        <v>5.9804232697223847E-2</v>
      </c>
      <c r="U132" s="14">
        <v>9.0599405667898814E-4</v>
      </c>
      <c r="V132" s="14">
        <v>0</v>
      </c>
      <c r="W132" s="14">
        <v>7.0034459024393833E-3</v>
      </c>
      <c r="X132" s="14">
        <v>6.6623683644960229E-3</v>
      </c>
      <c r="Y132" s="14">
        <v>1.0303699856312725E-2</v>
      </c>
      <c r="Z132" s="14">
        <v>1.6582097967034789E-3</v>
      </c>
      <c r="AA132" s="14">
        <v>2.5308338959049905E-2</v>
      </c>
      <c r="AB132" s="14">
        <v>6.1305303310981709E-3</v>
      </c>
      <c r="AC132" s="14">
        <v>5.3141773980124624E-2</v>
      </c>
      <c r="AD132" s="14">
        <v>2.8509522180408258E-3</v>
      </c>
      <c r="AE132" s="14">
        <v>8.4056542356495453E-3</v>
      </c>
      <c r="AF132" s="14">
        <v>6.6566816442003669E-3</v>
      </c>
      <c r="AG132" s="14">
        <v>4.7697189824759706E-2</v>
      </c>
      <c r="AH132" s="14">
        <v>1.4992054211268027E-3</v>
      </c>
      <c r="AI132" s="14">
        <v>7.9097653963583429E-3</v>
      </c>
      <c r="AJ132" s="14"/>
      <c r="AK132" s="14">
        <v>2.0058571027400007E-3</v>
      </c>
      <c r="AL132" s="14">
        <v>6.3020730446033468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0.499843798812871</v>
      </c>
      <c r="AS132" s="14">
        <v>0</v>
      </c>
      <c r="AT132" s="14">
        <v>3.8096929013540747E-2</v>
      </c>
      <c r="AU132" s="14">
        <v>1.1820330969267141E-2</v>
      </c>
      <c r="AV132" s="14">
        <v>0.6157869213364352</v>
      </c>
      <c r="AW132" s="14">
        <v>0</v>
      </c>
      <c r="AX132" s="14">
        <v>0</v>
      </c>
      <c r="AY132" s="14">
        <v>1.1655011655011656E-2</v>
      </c>
      <c r="AZ132" s="14">
        <v>0.96229588328956128</v>
      </c>
      <c r="BA132" s="14">
        <v>0</v>
      </c>
      <c r="BB132" s="14">
        <v>0</v>
      </c>
      <c r="BC132" s="14">
        <v>2.0535567603088549E-2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5.0739344737605101E-2</v>
      </c>
      <c r="BM132" s="14">
        <v>0</v>
      </c>
      <c r="BN132" s="14">
        <v>0</v>
      </c>
      <c r="BO132" s="14">
        <v>4.281188457915918E-2</v>
      </c>
      <c r="BP132" s="14">
        <v>0</v>
      </c>
      <c r="BQ132" s="14">
        <v>0</v>
      </c>
      <c r="BR132" s="14">
        <v>0</v>
      </c>
      <c r="BS132" s="14"/>
      <c r="BT132" s="14">
        <v>6.3897763578274758E-2</v>
      </c>
      <c r="BU132" s="14">
        <v>0.45980896146603051</v>
      </c>
      <c r="BV132" s="14">
        <v>1.4923145799134457E-2</v>
      </c>
      <c r="BW132" s="14">
        <v>0</v>
      </c>
      <c r="BX132" s="14">
        <v>1.9235578125300556E-3</v>
      </c>
      <c r="BY132" s="14">
        <v>0</v>
      </c>
      <c r="BZ132" s="14">
        <v>5.876822070633636E-2</v>
      </c>
      <c r="CA132" s="14">
        <v>3.7538106856039553E-2</v>
      </c>
      <c r="CB132" s="14">
        <v>2.4955522714196196E-2</v>
      </c>
      <c r="CC132" s="14">
        <v>4.8048048048048048E-2</v>
      </c>
      <c r="CD132" s="14">
        <v>0.1218582175139139</v>
      </c>
      <c r="CE132" s="14">
        <v>1.5716680637049455E-2</v>
      </c>
      <c r="CF132" s="14">
        <v>1.8817447527565909E-2</v>
      </c>
      <c r="CG132" s="14">
        <v>0</v>
      </c>
      <c r="CH132" s="14">
        <v>2.30361667818475E-2</v>
      </c>
      <c r="CI132" s="14">
        <v>0</v>
      </c>
      <c r="CJ132" s="14">
        <v>7.7135774795057651E-3</v>
      </c>
      <c r="CK132" s="14">
        <v>2.7135183527445299E-2</v>
      </c>
      <c r="CL132" s="14">
        <v>1.9138755980861243E-2</v>
      </c>
      <c r="CM132" s="14">
        <v>0</v>
      </c>
      <c r="CN132" s="14">
        <v>0</v>
      </c>
      <c r="CO132" s="14">
        <v>0</v>
      </c>
      <c r="CP132" s="14">
        <v>4.7142327453784633E-2</v>
      </c>
      <c r="CQ132" s="14">
        <v>0</v>
      </c>
      <c r="CR132" s="14">
        <v>0</v>
      </c>
      <c r="CS132" s="14">
        <v>1.76522506619594E-3</v>
      </c>
      <c r="CT132" s="14">
        <v>7.6798981363027555E-2</v>
      </c>
      <c r="CU132" s="14">
        <v>0</v>
      </c>
      <c r="CV132" s="14">
        <v>0</v>
      </c>
      <c r="CW132" s="14">
        <v>0</v>
      </c>
      <c r="CX132" s="14">
        <v>9.4104039256850694E-2</v>
      </c>
      <c r="CY132" s="14">
        <v>1.8598070278982918E-2</v>
      </c>
      <c r="CZ132" s="14">
        <v>0</v>
      </c>
      <c r="DA132" s="14">
        <v>0</v>
      </c>
      <c r="DB132" s="1" t="s">
        <v>18</v>
      </c>
      <c r="DC132" s="2">
        <v>1</v>
      </c>
      <c r="DD132" s="1" t="s">
        <v>31</v>
      </c>
      <c r="DE132" s="2">
        <v>0.99</v>
      </c>
      <c r="DF132" s="1" t="s">
        <v>141</v>
      </c>
      <c r="DG132" s="2">
        <v>0.98</v>
      </c>
      <c r="DH132" s="1" t="s">
        <v>171</v>
      </c>
      <c r="DI132" s="2">
        <v>0.9</v>
      </c>
      <c r="DJ132" s="1" t="s">
        <v>172</v>
      </c>
      <c r="DK132" s="2">
        <v>0.9</v>
      </c>
      <c r="DL132" s="1" t="s">
        <v>173</v>
      </c>
      <c r="DM132" s="2">
        <v>0.95</v>
      </c>
      <c r="DO132" s="2"/>
    </row>
    <row r="133" spans="1:119" s="1" customFormat="1" x14ac:dyDescent="0.25">
      <c r="A133" t="s">
        <v>194</v>
      </c>
      <c r="B133" s="14">
        <v>5.4717387331682805E-2</v>
      </c>
      <c r="C133" s="14">
        <v>0.12210791926089158</v>
      </c>
      <c r="D133" s="14">
        <v>0</v>
      </c>
      <c r="E133" s="14">
        <v>9.7215754218079042E-3</v>
      </c>
      <c r="F133" s="14">
        <v>2.9340077831676286E-2</v>
      </c>
      <c r="G133" s="14">
        <v>0.13168662991755031</v>
      </c>
      <c r="H133" s="14">
        <v>0.22592610049441494</v>
      </c>
      <c r="I133" s="14">
        <v>0.28530169572141545</v>
      </c>
      <c r="J133" s="14">
        <v>6.3469775590857466E-3</v>
      </c>
      <c r="K133" s="14">
        <v>5.0050471180789091E-2</v>
      </c>
      <c r="L133" s="14">
        <v>3.4653622489596185E-2</v>
      </c>
      <c r="M133" s="14">
        <v>1.6810194339760824E-2</v>
      </c>
      <c r="N133" s="14">
        <v>0.23219336738147314</v>
      </c>
      <c r="O133" s="14">
        <v>5.3838699257025948E-3</v>
      </c>
      <c r="P133" s="14">
        <v>8.7082888986355481E-2</v>
      </c>
      <c r="Q133" s="14">
        <v>8.2037290373288024E-2</v>
      </c>
      <c r="R133" s="14">
        <v>1.2349795610882639E-3</v>
      </c>
      <c r="S133" s="14">
        <v>3.7870185059270194E-2</v>
      </c>
      <c r="T133" s="14">
        <v>0.11979316408986412</v>
      </c>
      <c r="U133" s="14">
        <v>2.968552192790797E-3</v>
      </c>
      <c r="V133" s="14">
        <v>3.2954084743991009E-2</v>
      </c>
      <c r="W133" s="14">
        <v>1.9056170608187605E-2</v>
      </c>
      <c r="X133" s="14">
        <v>1.2393437925352821E-2</v>
      </c>
      <c r="Y133" s="14">
        <v>1.2985693913786898E-2</v>
      </c>
      <c r="Z133" s="14">
        <v>6.4653812233094977E-3</v>
      </c>
      <c r="AA133" s="14">
        <v>2.9186002393252197E-3</v>
      </c>
      <c r="AB133" s="14">
        <v>4.0586719561241887E-2</v>
      </c>
      <c r="AC133" s="14">
        <v>6.7567468491670071E-2</v>
      </c>
      <c r="AD133" s="14">
        <v>9.0138755556934888E-3</v>
      </c>
      <c r="AE133" s="14">
        <v>2.5451121121885419E-3</v>
      </c>
      <c r="AF133" s="14">
        <v>0.17277245814492193</v>
      </c>
      <c r="AG133" s="14">
        <v>7.6043485400207653E-2</v>
      </c>
      <c r="AH133" s="14">
        <v>1.7122909993947322E-2</v>
      </c>
      <c r="AI133" s="14">
        <v>2.8632157215160294E-2</v>
      </c>
      <c r="AJ133" s="14"/>
      <c r="AK133" s="14">
        <v>0.27455971365827742</v>
      </c>
      <c r="AL133" s="14">
        <v>0.3120766919218329</v>
      </c>
      <c r="AM133" s="14">
        <v>1.385195035460993E-3</v>
      </c>
      <c r="AN133" s="14">
        <v>0</v>
      </c>
      <c r="AO133" s="14">
        <v>0</v>
      </c>
      <c r="AP133" s="14">
        <v>0</v>
      </c>
      <c r="AQ133" s="14">
        <v>0.65164293912254534</v>
      </c>
      <c r="AR133" s="14">
        <v>8.2217164359380576E-2</v>
      </c>
      <c r="AS133" s="14">
        <v>0.12076620691222251</v>
      </c>
      <c r="AT133" s="14">
        <v>8.5259784727703278E-2</v>
      </c>
      <c r="AU133" s="14">
        <v>0.35986710369023944</v>
      </c>
      <c r="AV133" s="14">
        <v>6.8477982076244129E-2</v>
      </c>
      <c r="AW133" s="14">
        <v>0.75793172058321889</v>
      </c>
      <c r="AX133" s="14">
        <v>0</v>
      </c>
      <c r="AY133" s="14">
        <v>0.31059264958941335</v>
      </c>
      <c r="AZ133" s="14">
        <v>0.2656111486560252</v>
      </c>
      <c r="BA133" s="14">
        <v>0</v>
      </c>
      <c r="BB133" s="14">
        <v>0</v>
      </c>
      <c r="BC133" s="14">
        <v>0.46934380030454387</v>
      </c>
      <c r="BD133" s="14">
        <v>0</v>
      </c>
      <c r="BE133" s="14">
        <v>0</v>
      </c>
      <c r="BF133" s="14">
        <v>1.8279864729001006E-3</v>
      </c>
      <c r="BG133" s="14">
        <v>1.2100575075696894E-2</v>
      </c>
      <c r="BH133" s="14">
        <v>3.1279324366593683E-3</v>
      </c>
      <c r="BI133" s="14">
        <v>5.4512628895823463E-3</v>
      </c>
      <c r="BJ133" s="14">
        <v>0</v>
      </c>
      <c r="BK133" s="14">
        <v>0.17169331371276483</v>
      </c>
      <c r="BL133" s="14">
        <v>0.22365991592193699</v>
      </c>
      <c r="BM133" s="14">
        <v>0</v>
      </c>
      <c r="BN133" s="14">
        <v>0</v>
      </c>
      <c r="BO133" s="14">
        <v>0.60424089650379798</v>
      </c>
      <c r="BP133" s="14">
        <v>0.21143038767167177</v>
      </c>
      <c r="BQ133" s="14">
        <v>0</v>
      </c>
      <c r="BR133" s="14">
        <v>1.5298298545118898E-2</v>
      </c>
      <c r="BS133" s="14"/>
      <c r="BT133" s="14">
        <v>0.26596063216164678</v>
      </c>
      <c r="BU133" s="14">
        <v>0.21678996710901047</v>
      </c>
      <c r="BV133" s="14">
        <v>0.14641985674740435</v>
      </c>
      <c r="BW133" s="14">
        <v>1.5270464630144786E-2</v>
      </c>
      <c r="BX133" s="14">
        <v>8.7852479857761182E-3</v>
      </c>
      <c r="BY133" s="14">
        <v>0</v>
      </c>
      <c r="BZ133" s="14">
        <v>0.2655189188472809</v>
      </c>
      <c r="CA133" s="14">
        <v>0.18535613907185408</v>
      </c>
      <c r="CB133" s="14">
        <v>0.2594460881724196</v>
      </c>
      <c r="CC133" s="14">
        <v>0.26522659931962683</v>
      </c>
      <c r="CD133" s="14">
        <v>3.643909621551232E-2</v>
      </c>
      <c r="CE133" s="14">
        <v>8.717730532483256E-2</v>
      </c>
      <c r="CF133" s="14">
        <v>0.2891987508620944</v>
      </c>
      <c r="CG133" s="14">
        <v>0</v>
      </c>
      <c r="CH133" s="14">
        <v>0.21124665878545226</v>
      </c>
      <c r="CI133" s="14">
        <v>0</v>
      </c>
      <c r="CJ133" s="14">
        <v>0.19285481600740248</v>
      </c>
      <c r="CK133" s="14">
        <v>0.17460198675730187</v>
      </c>
      <c r="CL133" s="14">
        <v>0.16237333004203269</v>
      </c>
      <c r="CM133" s="14">
        <v>6.2739591862800226E-3</v>
      </c>
      <c r="CN133" s="14">
        <v>7.9645359852166982E-3</v>
      </c>
      <c r="CO133" s="14">
        <v>0</v>
      </c>
      <c r="CP133" s="14">
        <v>0.10957795551788878</v>
      </c>
      <c r="CQ133" s="14">
        <v>0</v>
      </c>
      <c r="CR133" s="14">
        <v>0</v>
      </c>
      <c r="CS133" s="14">
        <v>1.76522506619594E-3</v>
      </c>
      <c r="CT133" s="14">
        <v>0.25739249510132906</v>
      </c>
      <c r="CU133" s="14">
        <v>2.9137529137529136E-2</v>
      </c>
      <c r="CV133" s="14">
        <v>1.2778032012290467E-2</v>
      </c>
      <c r="CW133" s="14">
        <v>3.5609999287800013E-3</v>
      </c>
      <c r="CX133" s="14">
        <v>0.27143608690628357</v>
      </c>
      <c r="CY133" s="14">
        <v>0.14067599959409705</v>
      </c>
      <c r="CZ133" s="14">
        <v>2.9526059128314537E-3</v>
      </c>
      <c r="DA133" s="14">
        <v>0</v>
      </c>
      <c r="DB133" s="1" t="s">
        <v>18</v>
      </c>
      <c r="DC133" s="2">
        <v>1</v>
      </c>
      <c r="DD133" s="1" t="s">
        <v>23</v>
      </c>
      <c r="DE133" s="2">
        <v>1</v>
      </c>
      <c r="DF133" s="1" t="s">
        <v>120</v>
      </c>
      <c r="DG133" s="2">
        <v>1</v>
      </c>
      <c r="DH133" s="1" t="s">
        <v>121</v>
      </c>
      <c r="DI133" s="2">
        <v>1</v>
      </c>
      <c r="DJ133" s="1" t="s">
        <v>195</v>
      </c>
      <c r="DK133" s="2">
        <v>1</v>
      </c>
      <c r="DL133" s="1" t="s">
        <v>196</v>
      </c>
      <c r="DM133" s="2">
        <v>1</v>
      </c>
      <c r="DO133" s="2"/>
    </row>
    <row r="134" spans="1:119" s="1" customFormat="1" x14ac:dyDescent="0.25">
      <c r="A134" t="s">
        <v>101</v>
      </c>
      <c r="B134" s="14">
        <v>2.7060773148959997E-2</v>
      </c>
      <c r="C134" s="14">
        <v>2.6812421953387237E-2</v>
      </c>
      <c r="D134" s="14">
        <v>1.242809148478451E-2</v>
      </c>
      <c r="E134" s="14">
        <v>0</v>
      </c>
      <c r="F134" s="14">
        <v>9.2955914518621022E-2</v>
      </c>
      <c r="G134" s="14">
        <v>5.2380764428423716E-2</v>
      </c>
      <c r="H134" s="14">
        <v>8.9726334679228349E-3</v>
      </c>
      <c r="I134" s="14">
        <v>1.2421683052540327E-2</v>
      </c>
      <c r="J134" s="14">
        <v>7.5289701799973199E-2</v>
      </c>
      <c r="K134" s="14">
        <v>2.3769250237549545E-2</v>
      </c>
      <c r="L134" s="14">
        <v>3.2368744740078979E-3</v>
      </c>
      <c r="M134" s="14">
        <v>6.1585835257890681E-3</v>
      </c>
      <c r="N134" s="14">
        <v>3.6092699586415526E-2</v>
      </c>
      <c r="O134" s="14">
        <v>4.8730424616005331E-2</v>
      </c>
      <c r="P134" s="14">
        <v>1.9403325701989157E-2</v>
      </c>
      <c r="Q134" s="14">
        <v>2.6428752867792501E-2</v>
      </c>
      <c r="R134" s="14">
        <v>3.5190018706685289E-3</v>
      </c>
      <c r="S134" s="14">
        <v>6.5164956154546427E-3</v>
      </c>
      <c r="T134" s="14">
        <v>2.9699791416432836E-2</v>
      </c>
      <c r="U134" s="14">
        <v>3.4394643455240251E-2</v>
      </c>
      <c r="V134" s="14">
        <v>4.3200276481769485E-3</v>
      </c>
      <c r="W134" s="14">
        <v>4.2445664323501657E-2</v>
      </c>
      <c r="X134" s="14">
        <v>1.4327673902141986E-3</v>
      </c>
      <c r="Y134" s="14">
        <v>4.3056651959304727E-2</v>
      </c>
      <c r="Z134" s="14">
        <v>6.6328391868139156E-3</v>
      </c>
      <c r="AA134" s="14">
        <v>5.1454172518487003E-2</v>
      </c>
      <c r="AB134" s="14">
        <v>3.0877475392687554E-2</v>
      </c>
      <c r="AC134" s="14">
        <v>3.6617217529092361E-2</v>
      </c>
      <c r="AD134" s="14">
        <v>0.47918314019038472</v>
      </c>
      <c r="AE134" s="14">
        <v>6.9739405728870843E-2</v>
      </c>
      <c r="AF134" s="14">
        <v>9.7366243123509083E-3</v>
      </c>
      <c r="AG134" s="14">
        <v>3.1754192490694562E-2</v>
      </c>
      <c r="AH134" s="14">
        <v>4.0522627026698087E-3</v>
      </c>
      <c r="AI134" s="14">
        <v>2.9085044437236359E-2</v>
      </c>
      <c r="AJ134" s="14"/>
      <c r="AK134" s="14">
        <v>0.114064782612065</v>
      </c>
      <c r="AL134" s="14">
        <v>5.7254093667697238E-3</v>
      </c>
      <c r="AM134" s="14">
        <v>3.5635628823016956E-2</v>
      </c>
      <c r="AN134" s="14">
        <v>0.17006802721088435</v>
      </c>
      <c r="AO134" s="14">
        <v>0.85834943283986764</v>
      </c>
      <c r="AP134" s="14">
        <v>0</v>
      </c>
      <c r="AQ134" s="14">
        <v>1.4771048744460856E-2</v>
      </c>
      <c r="AR134" s="14">
        <v>0</v>
      </c>
      <c r="AS134" s="14">
        <v>0.12080978088706454</v>
      </c>
      <c r="AT134" s="14">
        <v>0</v>
      </c>
      <c r="AU134" s="14">
        <v>7.1781980349468422E-2</v>
      </c>
      <c r="AV134" s="14">
        <v>5.0751116524563539E-3</v>
      </c>
      <c r="AW134" s="14">
        <v>3.0097817908201655E-2</v>
      </c>
      <c r="AX134" s="14">
        <v>0</v>
      </c>
      <c r="AY134" s="14">
        <v>4.1375291375291376E-2</v>
      </c>
      <c r="AZ134" s="14">
        <v>7.5728890571753124E-3</v>
      </c>
      <c r="BA134" s="14">
        <v>4.4934821342656368E-3</v>
      </c>
      <c r="BB134" s="14">
        <v>0</v>
      </c>
      <c r="BC134" s="14">
        <v>0.11874850453651158</v>
      </c>
      <c r="BD134" s="14">
        <v>0</v>
      </c>
      <c r="BE134" s="14">
        <v>0</v>
      </c>
      <c r="BF134" s="14">
        <v>0</v>
      </c>
      <c r="BG134" s="14">
        <v>2.4201150151393788E-2</v>
      </c>
      <c r="BH134" s="14">
        <v>0</v>
      </c>
      <c r="BI134" s="14">
        <v>3.090712409210323E-3</v>
      </c>
      <c r="BJ134" s="14">
        <v>0</v>
      </c>
      <c r="BK134" s="14">
        <v>9.1857311666624739E-2</v>
      </c>
      <c r="BL134" s="14">
        <v>1.9005749926795604E-2</v>
      </c>
      <c r="BM134" s="14">
        <v>0.52863331800911217</v>
      </c>
      <c r="BN134" s="14">
        <v>6.6180905404875064E-3</v>
      </c>
      <c r="BO134" s="14">
        <v>8.7394721116055771E-2</v>
      </c>
      <c r="BP134" s="14">
        <v>2.6601269785202972E-2</v>
      </c>
      <c r="BQ134" s="14">
        <v>2.3946360153256703E-3</v>
      </c>
      <c r="BR134" s="14">
        <v>8.0383353675270407E-3</v>
      </c>
      <c r="BS134" s="14"/>
      <c r="BT134" s="14">
        <v>2.1189088534973199E-2</v>
      </c>
      <c r="BU134" s="14">
        <v>3.0021248029014892E-2</v>
      </c>
      <c r="BV134" s="14">
        <v>9.9487638660896386E-3</v>
      </c>
      <c r="BW134" s="14">
        <v>0</v>
      </c>
      <c r="BX134" s="14">
        <v>0</v>
      </c>
      <c r="BY134" s="14">
        <v>0</v>
      </c>
      <c r="BZ134" s="14">
        <v>6.9808027923211171E-3</v>
      </c>
      <c r="CA134" s="14">
        <v>4.3146563347099813E-2</v>
      </c>
      <c r="CB134" s="14">
        <v>3.1743006593921978E-2</v>
      </c>
      <c r="CC134" s="14">
        <v>9.5978500815817255E-3</v>
      </c>
      <c r="CD134" s="14">
        <v>7.8345346286430584E-3</v>
      </c>
      <c r="CE134" s="14">
        <v>6.3690616917775347E-2</v>
      </c>
      <c r="CF134" s="14">
        <v>2.6455285228813148E-2</v>
      </c>
      <c r="CG134" s="14">
        <v>0</v>
      </c>
      <c r="CH134" s="14">
        <v>1.1909015124449208E-2</v>
      </c>
      <c r="CI134" s="14">
        <v>6.2648790878336051E-3</v>
      </c>
      <c r="CJ134" s="14">
        <v>5.7279184912927772E-2</v>
      </c>
      <c r="CK134" s="14">
        <v>2.5468750735294726E-2</v>
      </c>
      <c r="CL134" s="14">
        <v>3.3233188679945104E-2</v>
      </c>
      <c r="CM134" s="14">
        <v>2.9290300987766778E-3</v>
      </c>
      <c r="CN134" s="14">
        <v>1.7037226339551919E-3</v>
      </c>
      <c r="CO134" s="14">
        <v>2.1369347807504917E-3</v>
      </c>
      <c r="CP134" s="14">
        <v>2.7582087092654389E-2</v>
      </c>
      <c r="CQ134" s="14">
        <v>0</v>
      </c>
      <c r="CR134" s="14">
        <v>1.4487714418173387E-3</v>
      </c>
      <c r="CS134" s="14">
        <v>0</v>
      </c>
      <c r="CT134" s="14">
        <v>1.6089979599232019E-2</v>
      </c>
      <c r="CU134" s="14">
        <v>0.12791633614547912</v>
      </c>
      <c r="CV134" s="14">
        <v>1.0815747127770932E-2</v>
      </c>
      <c r="CW134" s="14">
        <v>0</v>
      </c>
      <c r="CX134" s="14">
        <v>2.2386896955824565E-2</v>
      </c>
      <c r="CY134" s="14">
        <v>1.6529742553378437E-2</v>
      </c>
      <c r="CZ134" s="14">
        <v>0</v>
      </c>
      <c r="DA134" s="14">
        <v>0</v>
      </c>
      <c r="DB134" s="1" t="s">
        <v>18</v>
      </c>
      <c r="DC134" s="2">
        <v>1</v>
      </c>
      <c r="DD134" s="1" t="s">
        <v>19</v>
      </c>
      <c r="DE134" s="2">
        <v>1</v>
      </c>
      <c r="DF134" s="1" t="s">
        <v>46</v>
      </c>
      <c r="DG134" s="2">
        <v>0.55000000000000004</v>
      </c>
      <c r="DH134" s="1" t="s">
        <v>47</v>
      </c>
      <c r="DI134" s="2">
        <v>0.53</v>
      </c>
      <c r="DJ134" s="1" t="s">
        <v>48</v>
      </c>
      <c r="DK134" s="2">
        <v>0.53</v>
      </c>
      <c r="DL134" s="1" t="s">
        <v>55</v>
      </c>
      <c r="DM134" s="2">
        <v>0.37</v>
      </c>
      <c r="DO134" s="2"/>
    </row>
    <row r="135" spans="1:119" s="1" customFormat="1" x14ac:dyDescent="0.25">
      <c r="A135" t="s">
        <v>458</v>
      </c>
      <c r="B135" s="14">
        <v>1.3112529958335442E-2</v>
      </c>
      <c r="C135" s="14">
        <v>2.7494946279886367E-2</v>
      </c>
      <c r="D135" s="14">
        <v>2.0494323072508913E-3</v>
      </c>
      <c r="E135" s="14">
        <v>0.27479230992349746</v>
      </c>
      <c r="F135" s="14">
        <v>6.7312066538810318E-3</v>
      </c>
      <c r="G135" s="14">
        <v>9.9390101859179805E-2</v>
      </c>
      <c r="H135" s="14">
        <v>2.2869829177980621E-2</v>
      </c>
      <c r="I135" s="14">
        <v>7.7918521246851349E-2</v>
      </c>
      <c r="J135" s="14">
        <v>9.3877851975945354E-3</v>
      </c>
      <c r="K135" s="14">
        <v>0.25540506683027558</v>
      </c>
      <c r="L135" s="14">
        <v>3.7348272642390291E-3</v>
      </c>
      <c r="M135" s="14">
        <v>0.27544260975567486</v>
      </c>
      <c r="N135" s="14">
        <v>3.1951481921548369E-2</v>
      </c>
      <c r="O135" s="14">
        <v>8.6736938449965328E-2</v>
      </c>
      <c r="P135" s="14">
        <v>3.0711530381479821E-2</v>
      </c>
      <c r="Q135" s="14">
        <v>0.10770653265986287</v>
      </c>
      <c r="R135" s="14">
        <v>0</v>
      </c>
      <c r="S135" s="14">
        <v>0.10549398863812996</v>
      </c>
      <c r="T135" s="14">
        <v>1.265765554292647E-2</v>
      </c>
      <c r="U135" s="14">
        <v>0.11695101806589205</v>
      </c>
      <c r="V135" s="14">
        <v>1.4995501349595122E-2</v>
      </c>
      <c r="W135" s="14">
        <v>4.6520794799860647E-2</v>
      </c>
      <c r="X135" s="14">
        <v>4.8510365012592656E-2</v>
      </c>
      <c r="Y135" s="14">
        <v>2.061896795106136E-2</v>
      </c>
      <c r="Z135" s="14">
        <v>1.5569048731122529E-3</v>
      </c>
      <c r="AA135" s="14">
        <v>0.26145187792714525</v>
      </c>
      <c r="AB135" s="14">
        <v>2.8051277735700862E-3</v>
      </c>
      <c r="AC135" s="14">
        <v>8.8602780928010938E-2</v>
      </c>
      <c r="AD135" s="14">
        <v>0</v>
      </c>
      <c r="AE135" s="14">
        <v>6.6633838660363556E-2</v>
      </c>
      <c r="AF135" s="14">
        <v>4.8683121561754542E-3</v>
      </c>
      <c r="AG135" s="14">
        <v>6.7057981037875372E-2</v>
      </c>
      <c r="AH135" s="14">
        <v>0</v>
      </c>
      <c r="AI135" s="14">
        <v>0.32693031933852917</v>
      </c>
      <c r="AJ135" s="14"/>
      <c r="AK135" s="14">
        <v>2.3780647309219758E-3</v>
      </c>
      <c r="AL135" s="14">
        <v>2.9986299174482367E-2</v>
      </c>
      <c r="AM135" s="14">
        <v>0</v>
      </c>
      <c r="AN135" s="14">
        <v>0</v>
      </c>
      <c r="AO135" s="14">
        <v>0</v>
      </c>
      <c r="AP135" s="14">
        <v>0.17452006980802792</v>
      </c>
      <c r="AQ135" s="14">
        <v>0</v>
      </c>
      <c r="AR135" s="14">
        <v>0.33503066614078075</v>
      </c>
      <c r="AS135" s="14">
        <v>7.3378038984004612E-3</v>
      </c>
      <c r="AT135" s="14">
        <v>1.9322536188157173</v>
      </c>
      <c r="AU135" s="14">
        <v>0</v>
      </c>
      <c r="AV135" s="14">
        <v>0.3318529548846435</v>
      </c>
      <c r="AW135" s="14">
        <v>2.8910089621277824E-2</v>
      </c>
      <c r="AX135" s="14">
        <v>0</v>
      </c>
      <c r="AY135" s="14">
        <v>0</v>
      </c>
      <c r="AZ135" s="14">
        <v>0.15654325687636814</v>
      </c>
      <c r="BA135" s="14">
        <v>0</v>
      </c>
      <c r="BB135" s="14">
        <v>0</v>
      </c>
      <c r="BC135" s="14">
        <v>0.12347619477337163</v>
      </c>
      <c r="BD135" s="14">
        <v>0</v>
      </c>
      <c r="BE135" s="14">
        <v>0</v>
      </c>
      <c r="BF135" s="14">
        <v>7.6540375047837736E-3</v>
      </c>
      <c r="BG135" s="14">
        <v>0</v>
      </c>
      <c r="BH135" s="14">
        <v>3.6310820624546117E-2</v>
      </c>
      <c r="BI135" s="14">
        <v>0</v>
      </c>
      <c r="BJ135" s="14">
        <v>0</v>
      </c>
      <c r="BK135" s="14">
        <v>5.4077438892494049E-2</v>
      </c>
      <c r="BL135" s="14">
        <v>4.5156118121091236E-2</v>
      </c>
      <c r="BM135" s="14">
        <v>0</v>
      </c>
      <c r="BN135" s="14">
        <v>0</v>
      </c>
      <c r="BO135" s="14">
        <v>0</v>
      </c>
      <c r="BP135" s="14">
        <v>0.23987135160347739</v>
      </c>
      <c r="BQ135" s="14">
        <v>2.1671759530156255E-3</v>
      </c>
      <c r="BR135" s="14">
        <v>3.2970210981561297E-2</v>
      </c>
      <c r="BS135" s="14"/>
      <c r="BT135" s="14">
        <v>4.834014803710765E-2</v>
      </c>
      <c r="BU135" s="14">
        <v>9.8320644514344899E-2</v>
      </c>
      <c r="BV135" s="14">
        <v>3.9647865182098362E-2</v>
      </c>
      <c r="BW135" s="14">
        <v>0</v>
      </c>
      <c r="BX135" s="14">
        <v>1.9235578125300556E-3</v>
      </c>
      <c r="BY135" s="14">
        <v>0</v>
      </c>
      <c r="BZ135" s="14">
        <v>0.10470984860087618</v>
      </c>
      <c r="CA135" s="14">
        <v>8.0476204152298489E-2</v>
      </c>
      <c r="CB135" s="14">
        <v>6.2148071766722074E-2</v>
      </c>
      <c r="CC135" s="14">
        <v>1.9195700163163451E-2</v>
      </c>
      <c r="CD135" s="14">
        <v>0</v>
      </c>
      <c r="CE135" s="14">
        <v>1.6893905200694809E-2</v>
      </c>
      <c r="CF135" s="14">
        <v>4.0402286623513285E-2</v>
      </c>
      <c r="CG135" s="14">
        <v>0</v>
      </c>
      <c r="CH135" s="14">
        <v>3.5727045373347623E-2</v>
      </c>
      <c r="CI135" s="14">
        <v>0</v>
      </c>
      <c r="CJ135" s="14">
        <v>1.6131634134537828E-2</v>
      </c>
      <c r="CK135" s="14">
        <v>3.7471577068245644E-2</v>
      </c>
      <c r="CL135" s="14">
        <v>5.4020134187003854E-2</v>
      </c>
      <c r="CM135" s="14">
        <v>0</v>
      </c>
      <c r="CN135" s="14">
        <v>0</v>
      </c>
      <c r="CO135" s="14">
        <v>0</v>
      </c>
      <c r="CP135" s="14">
        <v>9.8885593045771006E-2</v>
      </c>
      <c r="CQ135" s="14">
        <v>0</v>
      </c>
      <c r="CR135" s="14">
        <v>0</v>
      </c>
      <c r="CS135" s="14">
        <v>3.5304501323918801E-3</v>
      </c>
      <c r="CT135" s="14">
        <v>2.5446704745430846E-2</v>
      </c>
      <c r="CU135" s="14">
        <v>0.34965034965034963</v>
      </c>
      <c r="CV135" s="14">
        <v>0</v>
      </c>
      <c r="CW135" s="14">
        <v>1.1352583486045219E-2</v>
      </c>
      <c r="CX135" s="14">
        <v>2.0991623297095682E-2</v>
      </c>
      <c r="CY135" s="14">
        <v>4.4106771519784434E-2</v>
      </c>
      <c r="CZ135" s="14">
        <v>1.7271157167530226E-3</v>
      </c>
      <c r="DA135" s="14">
        <v>2.9265437518290901E-3</v>
      </c>
      <c r="DB135" s="1" t="s">
        <v>18</v>
      </c>
      <c r="DC135" s="2">
        <v>1</v>
      </c>
      <c r="DD135" s="1" t="s">
        <v>19</v>
      </c>
      <c r="DE135" s="2">
        <v>1</v>
      </c>
      <c r="DF135" s="1" t="s">
        <v>46</v>
      </c>
      <c r="DG135" s="2">
        <v>1</v>
      </c>
      <c r="DH135" s="1" t="s">
        <v>47</v>
      </c>
      <c r="DI135" s="2">
        <v>1</v>
      </c>
      <c r="DJ135" s="1" t="s">
        <v>60</v>
      </c>
      <c r="DK135" s="2">
        <v>1</v>
      </c>
      <c r="DL135" s="1" t="s">
        <v>459</v>
      </c>
      <c r="DM135" s="2">
        <v>0.81</v>
      </c>
      <c r="DO135" s="2"/>
    </row>
    <row r="136" spans="1:119" s="1" customFormat="1" x14ac:dyDescent="0.25">
      <c r="A136" t="s">
        <v>498</v>
      </c>
      <c r="B136" s="14">
        <v>0</v>
      </c>
      <c r="C136" s="14">
        <v>9.6232311979602289E-2</v>
      </c>
      <c r="D136" s="14">
        <v>0</v>
      </c>
      <c r="E136" s="14">
        <v>1.0895280786950567E-2</v>
      </c>
      <c r="F136" s="14">
        <v>4.5140100772325456E-3</v>
      </c>
      <c r="G136" s="14">
        <v>2.4845349270163783E-2</v>
      </c>
      <c r="H136" s="14">
        <v>1.1526048870447211E-2</v>
      </c>
      <c r="I136" s="14">
        <v>7.8365168559941065E-2</v>
      </c>
      <c r="J136" s="14">
        <v>3.6064256119235894E-3</v>
      </c>
      <c r="K136" s="14">
        <v>4.795372777418281E-2</v>
      </c>
      <c r="L136" s="14">
        <v>3.2368744740078979E-3</v>
      </c>
      <c r="M136" s="14">
        <v>4.3572984749455342E-3</v>
      </c>
      <c r="N136" s="14">
        <v>2.0359342393240699E-2</v>
      </c>
      <c r="O136" s="14">
        <v>2.9992631798173821E-2</v>
      </c>
      <c r="P136" s="14">
        <v>7.3742092670689083E-3</v>
      </c>
      <c r="Q136" s="14">
        <v>4.7909395642606406E-2</v>
      </c>
      <c r="R136" s="14">
        <v>0</v>
      </c>
      <c r="S136" s="14">
        <v>3.5174345778806355E-2</v>
      </c>
      <c r="T136" s="14">
        <v>3.4298595508875283E-2</v>
      </c>
      <c r="U136" s="14">
        <v>3.5956061545844395E-2</v>
      </c>
      <c r="V136" s="14">
        <v>4.9985004498650405E-3</v>
      </c>
      <c r="W136" s="14">
        <v>0.115267394478702</v>
      </c>
      <c r="X136" s="14">
        <v>2.385107180060789E-2</v>
      </c>
      <c r="Y136" s="14">
        <v>0.11216705499713397</v>
      </c>
      <c r="Z136" s="14">
        <v>1.7319288964463969E-2</v>
      </c>
      <c r="AA136" s="14">
        <v>7.5913717699915798E-2</v>
      </c>
      <c r="AB136" s="14">
        <v>0.14759721073937904</v>
      </c>
      <c r="AC136" s="14">
        <v>4.7106924452054305E-2</v>
      </c>
      <c r="AD136" s="14">
        <v>1.6559855598059184E-3</v>
      </c>
      <c r="AE136" s="14">
        <v>0.27086725763582548</v>
      </c>
      <c r="AF136" s="14">
        <v>3.8946497249403633E-2</v>
      </c>
      <c r="AG136" s="14">
        <v>1.9545756616238612E-3</v>
      </c>
      <c r="AH136" s="14">
        <v>2.6930499586911212E-3</v>
      </c>
      <c r="AI136" s="14">
        <v>5.273514603885323E-2</v>
      </c>
      <c r="AJ136" s="14"/>
      <c r="AK136" s="14">
        <v>0</v>
      </c>
      <c r="AL136" s="14">
        <v>1.8416206261510127E-2</v>
      </c>
      <c r="AM136" s="14">
        <v>0</v>
      </c>
      <c r="AN136" s="14">
        <v>0</v>
      </c>
      <c r="AO136" s="14">
        <v>0</v>
      </c>
      <c r="AP136" s="14">
        <v>0.69808027923211169</v>
      </c>
      <c r="AQ136" s="14">
        <v>0</v>
      </c>
      <c r="AR136" s="14">
        <v>0.14009698481881921</v>
      </c>
      <c r="AS136" s="14">
        <v>0</v>
      </c>
      <c r="AT136" s="14">
        <v>2.3562676720075403E-2</v>
      </c>
      <c r="AU136" s="14">
        <v>2.092487968194183E-2</v>
      </c>
      <c r="AV136" s="14">
        <v>5.8011370228564793E-3</v>
      </c>
      <c r="AW136" s="14">
        <v>0</v>
      </c>
      <c r="AX136" s="14">
        <v>0</v>
      </c>
      <c r="AY136" s="14">
        <v>2.4475524475524479E-2</v>
      </c>
      <c r="AZ136" s="14">
        <v>0</v>
      </c>
      <c r="BA136" s="14">
        <v>0</v>
      </c>
      <c r="BB136" s="14">
        <v>4.9870337123478952E-3</v>
      </c>
      <c r="BC136" s="14">
        <v>0</v>
      </c>
      <c r="BD136" s="14">
        <v>4.5136538027533294E-3</v>
      </c>
      <c r="BE136" s="14">
        <v>0</v>
      </c>
      <c r="BF136" s="14">
        <v>4.3423608626332898E-2</v>
      </c>
      <c r="BG136" s="14">
        <v>6.2652336370488657E-2</v>
      </c>
      <c r="BH136" s="14">
        <v>0.24873612524208161</v>
      </c>
      <c r="BI136" s="14">
        <v>0</v>
      </c>
      <c r="BJ136" s="14">
        <v>0</v>
      </c>
      <c r="BK136" s="14">
        <v>7.5718587809945603</v>
      </c>
      <c r="BL136" s="14">
        <v>0.33172330536374722</v>
      </c>
      <c r="BM136" s="14">
        <v>0</v>
      </c>
      <c r="BN136" s="14">
        <v>0.17407938801986325</v>
      </c>
      <c r="BO136" s="14">
        <v>8.7168758716875874E-3</v>
      </c>
      <c r="BP136" s="14">
        <v>2.6831231553528307E-2</v>
      </c>
      <c r="BQ136" s="14">
        <v>0</v>
      </c>
      <c r="BR136" s="14">
        <v>9.9109637866124246E-3</v>
      </c>
      <c r="BS136" s="14"/>
      <c r="BT136" s="14">
        <v>4.8229982045989266E-2</v>
      </c>
      <c r="BU136" s="14">
        <v>0.13704740406559598</v>
      </c>
      <c r="BV136" s="14">
        <v>2.8562418843380979E-2</v>
      </c>
      <c r="BW136" s="14">
        <v>4.475274531332619E-3</v>
      </c>
      <c r="BX136" s="14">
        <v>2.3878601191542198E-3</v>
      </c>
      <c r="BY136" s="14">
        <v>0</v>
      </c>
      <c r="BZ136" s="14">
        <v>4.8865619546247817E-2</v>
      </c>
      <c r="CA136" s="14">
        <v>6.3937312907201962E-2</v>
      </c>
      <c r="CB136" s="14">
        <v>5.5359105120387303E-2</v>
      </c>
      <c r="CC136" s="14">
        <v>4.8857995799779147E-2</v>
      </c>
      <c r="CD136" s="14">
        <v>2.8604561586869259E-2</v>
      </c>
      <c r="CE136" s="14">
        <v>3.261058583774426E-2</v>
      </c>
      <c r="CF136" s="14">
        <v>3.6910978431245217E-2</v>
      </c>
      <c r="CG136" s="14">
        <v>0</v>
      </c>
      <c r="CH136" s="14">
        <v>4.1071308371741756E-2</v>
      </c>
      <c r="CI136" s="14">
        <v>0</v>
      </c>
      <c r="CJ136" s="14">
        <v>1.3551970753676715E-2</v>
      </c>
      <c r="CK136" s="14">
        <v>2.0025685200785692E-2</v>
      </c>
      <c r="CL136" s="14">
        <v>0.14331812618226328</v>
      </c>
      <c r="CM136" s="14">
        <v>2.9290300987766778E-3</v>
      </c>
      <c r="CN136" s="14">
        <v>1.7037226339551919E-3</v>
      </c>
      <c r="CO136" s="14">
        <v>0</v>
      </c>
      <c r="CP136" s="14">
        <v>3.8704086256922739E-2</v>
      </c>
      <c r="CQ136" s="14">
        <v>0</v>
      </c>
      <c r="CR136" s="14">
        <v>1.4469476639029967E-3</v>
      </c>
      <c r="CS136" s="14">
        <v>0</v>
      </c>
      <c r="CT136" s="14">
        <v>9.1519364961254304E-2</v>
      </c>
      <c r="CU136" s="14">
        <v>2.9137529137529136E-2</v>
      </c>
      <c r="CV136" s="14">
        <v>0</v>
      </c>
      <c r="CW136" s="14">
        <v>6.8632917192826106E-3</v>
      </c>
      <c r="CX136" s="14">
        <v>1.889287738522577E-2</v>
      </c>
      <c r="CY136" s="14">
        <v>0.19893801677555156</v>
      </c>
      <c r="CZ136" s="14">
        <v>5.3989964540666754E-3</v>
      </c>
      <c r="DA136" s="14">
        <v>0</v>
      </c>
      <c r="DB136" s="1" t="s">
        <v>18</v>
      </c>
      <c r="DC136" s="2">
        <v>1</v>
      </c>
      <c r="DD136" s="1" t="s">
        <v>19</v>
      </c>
      <c r="DE136" s="2">
        <v>1</v>
      </c>
      <c r="DF136" s="1" t="s">
        <v>77</v>
      </c>
      <c r="DG136" s="2">
        <v>1</v>
      </c>
      <c r="DH136" s="1" t="s">
        <v>78</v>
      </c>
      <c r="DI136" s="2">
        <v>1</v>
      </c>
      <c r="DJ136" s="1" t="s">
        <v>79</v>
      </c>
      <c r="DK136" s="2">
        <v>0.94</v>
      </c>
      <c r="DL136" s="1" t="s">
        <v>80</v>
      </c>
      <c r="DM136" s="2">
        <v>0.52</v>
      </c>
      <c r="DO136" s="2"/>
    </row>
    <row r="137" spans="1:119" s="1" customFormat="1" x14ac:dyDescent="0.25">
      <c r="A137" t="s">
        <v>711</v>
      </c>
      <c r="B137" s="14">
        <v>0.11141093390587398</v>
      </c>
      <c r="C137" s="14">
        <v>2.1089617045963738E-2</v>
      </c>
      <c r="D137" s="14">
        <v>0</v>
      </c>
      <c r="E137" s="14">
        <v>6.8145651456482423E-2</v>
      </c>
      <c r="F137" s="14">
        <v>1.1979204101679483E-3</v>
      </c>
      <c r="G137" s="14">
        <v>5.0592860784244638E-2</v>
      </c>
      <c r="H137" s="14">
        <v>0.12685789669309436</v>
      </c>
      <c r="I137" s="14">
        <v>2.0811229306678714E-2</v>
      </c>
      <c r="J137" s="14">
        <v>5.0680127308479804E-3</v>
      </c>
      <c r="K137" s="14">
        <v>3.6780864992312041E-2</v>
      </c>
      <c r="L137" s="14">
        <v>1.6330905664335826E-2</v>
      </c>
      <c r="M137" s="14">
        <v>9.6450617283950612E-3</v>
      </c>
      <c r="N137" s="14">
        <v>4.5808520384791572E-2</v>
      </c>
      <c r="O137" s="14">
        <v>4.5839163809833966E-2</v>
      </c>
      <c r="P137" s="14">
        <v>0</v>
      </c>
      <c r="Q137" s="14">
        <v>3.5719541141520463E-2</v>
      </c>
      <c r="R137" s="14">
        <v>0</v>
      </c>
      <c r="S137" s="14">
        <v>0.37495342010461191</v>
      </c>
      <c r="T137" s="14">
        <v>0.17393613545576411</v>
      </c>
      <c r="U137" s="14">
        <v>0.69314529061940633</v>
      </c>
      <c r="V137" s="14">
        <v>0</v>
      </c>
      <c r="W137" s="14">
        <v>0.1332664354240829</v>
      </c>
      <c r="X137" s="14">
        <v>0</v>
      </c>
      <c r="Y137" s="14">
        <v>0.15267306634214994</v>
      </c>
      <c r="Z137" s="14">
        <v>1.5569048731122529E-3</v>
      </c>
      <c r="AA137" s="14">
        <v>0.22955439579692094</v>
      </c>
      <c r="AB137" s="14">
        <v>0</v>
      </c>
      <c r="AC137" s="14">
        <v>3.240612161749825E-2</v>
      </c>
      <c r="AD137" s="14">
        <v>0</v>
      </c>
      <c r="AE137" s="14">
        <v>5.2731522201587853E-2</v>
      </c>
      <c r="AF137" s="14">
        <v>4.8683121561754542E-3</v>
      </c>
      <c r="AG137" s="14">
        <v>2.4394117278157185E-2</v>
      </c>
      <c r="AH137" s="14">
        <v>0</v>
      </c>
      <c r="AI137" s="14">
        <v>0.42753316720460383</v>
      </c>
      <c r="AJ137" s="14"/>
      <c r="AK137" s="14">
        <v>4.4501063888461985E-2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4.9924671886144446E-2</v>
      </c>
      <c r="AS137" s="14">
        <v>0</v>
      </c>
      <c r="AT137" s="14">
        <v>3.3400133600534399E-3</v>
      </c>
      <c r="AU137" s="14">
        <v>0</v>
      </c>
      <c r="AV137" s="14">
        <v>5.8011370228564793E-3</v>
      </c>
      <c r="AW137" s="14">
        <v>4.5146726862302484E-2</v>
      </c>
      <c r="AX137" s="14">
        <v>0</v>
      </c>
      <c r="AY137" s="14">
        <v>0</v>
      </c>
      <c r="AZ137" s="14">
        <v>0</v>
      </c>
      <c r="BA137" s="14">
        <v>0</v>
      </c>
      <c r="BB137" s="14">
        <v>2.4935168561739476E-3</v>
      </c>
      <c r="BC137" s="14">
        <v>2.0046924793252239E-2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9.9661781482664781E-3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/>
      <c r="BT137" s="14">
        <v>7.099751508697196E-3</v>
      </c>
      <c r="BU137" s="14">
        <v>0</v>
      </c>
      <c r="BV137" s="14">
        <v>0</v>
      </c>
      <c r="BW137" s="14">
        <v>1.1394842694196607E-3</v>
      </c>
      <c r="BX137" s="14">
        <v>0</v>
      </c>
      <c r="BY137" s="14">
        <v>0</v>
      </c>
      <c r="BZ137" s="14">
        <v>1.3961605584642234E-2</v>
      </c>
      <c r="CA137" s="14">
        <v>0</v>
      </c>
      <c r="CB137" s="14">
        <v>3.3937419398628928E-3</v>
      </c>
      <c r="CC137" s="14">
        <v>1.2012012012012012E-2</v>
      </c>
      <c r="CD137" s="14">
        <v>2.8604561586869259E-2</v>
      </c>
      <c r="CE137" s="14">
        <v>3.5141700062068876E-2</v>
      </c>
      <c r="CF137" s="14">
        <v>8.7145969498910684E-3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2.7166530834012496E-2</v>
      </c>
      <c r="CM137" s="14">
        <v>0</v>
      </c>
      <c r="CN137" s="14">
        <v>2.860493721216282E-3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1.1411617026132602E-2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" t="s">
        <v>18</v>
      </c>
      <c r="DC137" s="2">
        <v>1</v>
      </c>
      <c r="DD137" s="1" t="s">
        <v>33</v>
      </c>
      <c r="DE137" s="2">
        <v>1</v>
      </c>
      <c r="DF137" s="1" t="s">
        <v>34</v>
      </c>
      <c r="DG137" s="2">
        <v>1</v>
      </c>
      <c r="DH137" s="1" t="s">
        <v>35</v>
      </c>
      <c r="DI137" s="2">
        <v>0.98</v>
      </c>
      <c r="DJ137" s="1" t="s">
        <v>36</v>
      </c>
      <c r="DK137" s="2">
        <v>0.62</v>
      </c>
      <c r="DL137" s="1" t="s">
        <v>37</v>
      </c>
      <c r="DM137" s="2">
        <v>0.98</v>
      </c>
      <c r="DO137" s="2"/>
    </row>
    <row r="138" spans="1:119" s="1" customFormat="1" x14ac:dyDescent="0.25">
      <c r="A138" t="s">
        <v>179</v>
      </c>
      <c r="B138" s="14">
        <v>9.5238095238095229E-3</v>
      </c>
      <c r="C138" s="14">
        <v>2.9760796224749742E-2</v>
      </c>
      <c r="D138" s="14">
        <v>0</v>
      </c>
      <c r="E138" s="14">
        <v>8.3385967217661557E-3</v>
      </c>
      <c r="F138" s="14">
        <v>0</v>
      </c>
      <c r="G138" s="14">
        <v>4.0967193692819086E-2</v>
      </c>
      <c r="H138" s="14">
        <v>2.4984999072331465E-2</v>
      </c>
      <c r="I138" s="14">
        <v>3.8032063206560801E-2</v>
      </c>
      <c r="J138" s="14">
        <v>0</v>
      </c>
      <c r="K138" s="14">
        <v>2.0223919640297221E-2</v>
      </c>
      <c r="L138" s="14">
        <v>2.544095185780362E-2</v>
      </c>
      <c r="M138" s="14">
        <v>5.5254712440103916E-2</v>
      </c>
      <c r="N138" s="14">
        <v>1.7630593060060866E-2</v>
      </c>
      <c r="O138" s="14">
        <v>0</v>
      </c>
      <c r="P138" s="14">
        <v>4.703226413319537E-3</v>
      </c>
      <c r="Q138" s="14">
        <v>0.52679785820400438</v>
      </c>
      <c r="R138" s="14">
        <v>0</v>
      </c>
      <c r="S138" s="14">
        <v>7.4387609028593621E-2</v>
      </c>
      <c r="T138" s="14">
        <v>2.9115600516009338E-2</v>
      </c>
      <c r="U138" s="14">
        <v>0</v>
      </c>
      <c r="V138" s="14">
        <v>4.3200276481769485E-3</v>
      </c>
      <c r="W138" s="14">
        <v>2.3827794670663035E-2</v>
      </c>
      <c r="X138" s="14">
        <v>1.4327673902141987E-2</v>
      </c>
      <c r="Y138" s="14">
        <v>1.2348586562461267E-2</v>
      </c>
      <c r="Z138" s="14">
        <v>3.1313856880635228E-3</v>
      </c>
      <c r="AA138" s="14">
        <v>2.6628321883154925E-3</v>
      </c>
      <c r="AB138" s="14">
        <v>4.86515702598547E-3</v>
      </c>
      <c r="AC138" s="14">
        <v>7.8837087920406529E-2</v>
      </c>
      <c r="AD138" s="14">
        <v>0</v>
      </c>
      <c r="AE138" s="14">
        <v>0</v>
      </c>
      <c r="AF138" s="14">
        <v>1.4853334622476002E-2</v>
      </c>
      <c r="AG138" s="14">
        <v>4.9236565026468532E-2</v>
      </c>
      <c r="AH138" s="14">
        <v>2.8584181651054902E-3</v>
      </c>
      <c r="AI138" s="14">
        <v>1.9873154234732654E-2</v>
      </c>
      <c r="AJ138" s="14"/>
      <c r="AK138" s="14">
        <v>2.4070285232880007E-2</v>
      </c>
      <c r="AL138" s="14">
        <v>5.9734049990099153E-2</v>
      </c>
      <c r="AM138" s="14">
        <v>0</v>
      </c>
      <c r="AN138" s="14">
        <v>9.8328416912487712E-2</v>
      </c>
      <c r="AO138" s="14">
        <v>0</v>
      </c>
      <c r="AP138" s="14">
        <v>0.55116790408298089</v>
      </c>
      <c r="AQ138" s="14">
        <v>2.7215050735501175E-2</v>
      </c>
      <c r="AR138" s="14">
        <v>0.16451008950942697</v>
      </c>
      <c r="AS138" s="14">
        <v>1.9882296802926674E-2</v>
      </c>
      <c r="AT138" s="14">
        <v>2.7894305733679108E-2</v>
      </c>
      <c r="AU138" s="14">
        <v>6.8041096822480775E-3</v>
      </c>
      <c r="AV138" s="14">
        <v>0.7913709815901665</v>
      </c>
      <c r="AW138" s="14">
        <v>0.23128071697022259</v>
      </c>
      <c r="AX138" s="14">
        <v>0</v>
      </c>
      <c r="AY138" s="14">
        <v>2.4475524475524479E-2</v>
      </c>
      <c r="AZ138" s="14">
        <v>2.9887671855472693</v>
      </c>
      <c r="BA138" s="14">
        <v>0</v>
      </c>
      <c r="BB138" s="14">
        <v>0</v>
      </c>
      <c r="BC138" s="14">
        <v>0.12790760814096311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0.15141682889898334</v>
      </c>
      <c r="BL138" s="14">
        <v>8.1039933922923635E-2</v>
      </c>
      <c r="BM138" s="14">
        <v>0</v>
      </c>
      <c r="BN138" s="14">
        <v>0</v>
      </c>
      <c r="BO138" s="14">
        <v>9.203674201288671E-2</v>
      </c>
      <c r="BP138" s="14">
        <v>0</v>
      </c>
      <c r="BQ138" s="14">
        <v>0</v>
      </c>
      <c r="BR138" s="14">
        <v>8.5080966938002236E-3</v>
      </c>
      <c r="BS138" s="14"/>
      <c r="BT138" s="14">
        <v>1.3746798842803484E-2</v>
      </c>
      <c r="BU138" s="14">
        <v>8.5879047532744071E-2</v>
      </c>
      <c r="BV138" s="14">
        <v>2.1685298088778313E-2</v>
      </c>
      <c r="BW138" s="14">
        <v>0</v>
      </c>
      <c r="BX138" s="14">
        <v>1.1939300595771099E-3</v>
      </c>
      <c r="BY138" s="14">
        <v>0</v>
      </c>
      <c r="BZ138" s="14">
        <v>0</v>
      </c>
      <c r="CA138" s="14">
        <v>4.0914832318587585E-2</v>
      </c>
      <c r="CB138" s="14">
        <v>1.7065003706821829E-2</v>
      </c>
      <c r="CC138" s="14">
        <v>9.5978500815817255E-3</v>
      </c>
      <c r="CD138" s="14">
        <v>6.2676277029144467E-2</v>
      </c>
      <c r="CE138" s="14">
        <v>1.554001554001554E-2</v>
      </c>
      <c r="CF138" s="14">
        <v>6.9313469041567974E-2</v>
      </c>
      <c r="CG138" s="14">
        <v>1.2676681244850098E-3</v>
      </c>
      <c r="CH138" s="14">
        <v>0</v>
      </c>
      <c r="CI138" s="14">
        <v>0</v>
      </c>
      <c r="CJ138" s="14">
        <v>3.2126418455255205E-2</v>
      </c>
      <c r="CK138" s="14">
        <v>5.2417819747479742E-2</v>
      </c>
      <c r="CL138" s="14">
        <v>1.3426801676495679E-2</v>
      </c>
      <c r="CM138" s="14">
        <v>0</v>
      </c>
      <c r="CN138" s="14">
        <v>0</v>
      </c>
      <c r="CO138" s="14">
        <v>0</v>
      </c>
      <c r="CP138" s="14">
        <v>5.8089234952416267E-2</v>
      </c>
      <c r="CQ138" s="14">
        <v>0</v>
      </c>
      <c r="CR138" s="14">
        <v>1.0389718334735945E-3</v>
      </c>
      <c r="CS138" s="14">
        <v>0</v>
      </c>
      <c r="CT138" s="14">
        <v>7.585387315113104E-2</v>
      </c>
      <c r="CU138" s="14">
        <v>0.81585081585081587</v>
      </c>
      <c r="CV138" s="14">
        <v>1.8206976913553274E-3</v>
      </c>
      <c r="CW138" s="14">
        <v>0</v>
      </c>
      <c r="CX138" s="14">
        <v>3.1488128975376284E-2</v>
      </c>
      <c r="CY138" s="14">
        <v>4.418914565211024E-2</v>
      </c>
      <c r="CZ138" s="14">
        <v>0</v>
      </c>
      <c r="DA138" s="14">
        <v>0</v>
      </c>
      <c r="DB138" s="1" t="s">
        <v>18</v>
      </c>
      <c r="DC138" s="2">
        <v>0.99</v>
      </c>
      <c r="DD138" s="1" t="s">
        <v>31</v>
      </c>
      <c r="DE138" s="2">
        <v>0.99</v>
      </c>
      <c r="DF138" s="1" t="s">
        <v>141</v>
      </c>
      <c r="DG138" s="2">
        <v>0.99</v>
      </c>
      <c r="DH138" s="1" t="s">
        <v>142</v>
      </c>
      <c r="DI138" s="2">
        <v>0.71</v>
      </c>
      <c r="DJ138" s="1" t="s">
        <v>180</v>
      </c>
      <c r="DK138" s="2">
        <v>0.96</v>
      </c>
      <c r="DL138" s="1" t="s">
        <v>181</v>
      </c>
      <c r="DM138" s="2">
        <v>0.98</v>
      </c>
      <c r="DO138" s="2"/>
    </row>
    <row r="139" spans="1:119" s="1" customFormat="1" x14ac:dyDescent="0.25">
      <c r="A139" t="s">
        <v>764</v>
      </c>
      <c r="B139" s="14">
        <v>4.7619047619047615E-3</v>
      </c>
      <c r="C139" s="14">
        <v>6.405329233922623E-3</v>
      </c>
      <c r="D139" s="14">
        <v>0</v>
      </c>
      <c r="E139" s="14">
        <v>0.69123341406374728</v>
      </c>
      <c r="F139" s="14">
        <v>4.7916816406717933E-3</v>
      </c>
      <c r="G139" s="14">
        <v>9.1218791164260613E-2</v>
      </c>
      <c r="H139" s="14">
        <v>3.2462976716990791E-2</v>
      </c>
      <c r="I139" s="14">
        <v>8.7277054025116804E-2</v>
      </c>
      <c r="J139" s="14">
        <v>1.3702759735810793E-3</v>
      </c>
      <c r="K139" s="14">
        <v>0.24918657743173842</v>
      </c>
      <c r="L139" s="14">
        <v>1.3445450686262723E-2</v>
      </c>
      <c r="M139" s="14">
        <v>0.5699227884921253</v>
      </c>
      <c r="N139" s="14">
        <v>3.6924213052709313E-2</v>
      </c>
      <c r="O139" s="14">
        <v>5.5333816299921186E-2</v>
      </c>
      <c r="P139" s="14">
        <v>1.410967923995861E-2</v>
      </c>
      <c r="Q139" s="14">
        <v>3.2784765119639507E-2</v>
      </c>
      <c r="R139" s="14">
        <v>0</v>
      </c>
      <c r="S139" s="14">
        <v>2.4241965022528786</v>
      </c>
      <c r="T139" s="14">
        <v>1.3641338648357039E-2</v>
      </c>
      <c r="U139" s="14">
        <v>7.200840912602513E-2</v>
      </c>
      <c r="V139" s="14">
        <v>8.6400552963538969E-3</v>
      </c>
      <c r="W139" s="14">
        <v>4.3469740211407315E-2</v>
      </c>
      <c r="X139" s="14">
        <v>2.3640661938534278E-3</v>
      </c>
      <c r="Y139" s="14">
        <v>6.2306588001933706E-2</v>
      </c>
      <c r="Z139" s="14">
        <v>0</v>
      </c>
      <c r="AA139" s="14">
        <v>0.16190993645138368</v>
      </c>
      <c r="AB139" s="14">
        <v>4.0705010786827858E-3</v>
      </c>
      <c r="AC139" s="14">
        <v>0.11145343186695211</v>
      </c>
      <c r="AD139" s="14">
        <v>0</v>
      </c>
      <c r="AE139" s="14">
        <v>0.14273825743825883</v>
      </c>
      <c r="AF139" s="14">
        <v>0</v>
      </c>
      <c r="AG139" s="14">
        <v>0.20375885410538022</v>
      </c>
      <c r="AH139" s="14">
        <v>0</v>
      </c>
      <c r="AI139" s="14">
        <v>8.8191634690574158E-2</v>
      </c>
      <c r="AJ139" s="14"/>
      <c r="AK139" s="14">
        <v>9.9775828546987924E-2</v>
      </c>
      <c r="AL139" s="14">
        <v>5.7254093667697238E-3</v>
      </c>
      <c r="AM139" s="14">
        <v>0</v>
      </c>
      <c r="AN139" s="14">
        <v>0</v>
      </c>
      <c r="AO139" s="14">
        <v>0</v>
      </c>
      <c r="AP139" s="14">
        <v>0</v>
      </c>
      <c r="AQ139" s="14">
        <v>1.2444001991040319E-2</v>
      </c>
      <c r="AR139" s="14">
        <v>1.3183046602069738E-2</v>
      </c>
      <c r="AS139" s="14">
        <v>0</v>
      </c>
      <c r="AT139" s="14">
        <v>1.8857641830862668E-2</v>
      </c>
      <c r="AU139" s="14">
        <v>0</v>
      </c>
      <c r="AV139" s="14">
        <v>5.8644147314098052E-3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0.14068266057746573</v>
      </c>
      <c r="BL139" s="14">
        <v>2.4161592732192907E-3</v>
      </c>
      <c r="BM139" s="14">
        <v>0</v>
      </c>
      <c r="BN139" s="14">
        <v>0</v>
      </c>
      <c r="BO139" s="14">
        <v>0</v>
      </c>
      <c r="BP139" s="14">
        <v>6.5928270042194093E-2</v>
      </c>
      <c r="BQ139" s="14">
        <v>0</v>
      </c>
      <c r="BR139" s="14">
        <v>7.5217378223064655E-4</v>
      </c>
      <c r="BS139" s="14"/>
      <c r="BT139" s="14">
        <v>0</v>
      </c>
      <c r="BU139" s="14">
        <v>1.6985138004246284E-2</v>
      </c>
      <c r="BV139" s="14">
        <v>0</v>
      </c>
      <c r="BW139" s="14">
        <v>0</v>
      </c>
      <c r="BX139" s="14">
        <v>0</v>
      </c>
      <c r="BY139" s="14">
        <v>0</v>
      </c>
      <c r="BZ139" s="14">
        <v>2.2644927536231884E-2</v>
      </c>
      <c r="CA139" s="14">
        <v>9.6047639629256113E-3</v>
      </c>
      <c r="CB139" s="14">
        <v>2.1561780774333298E-2</v>
      </c>
      <c r="CC139" s="14">
        <v>7.9255760223223504E-2</v>
      </c>
      <c r="CD139" s="14">
        <v>0</v>
      </c>
      <c r="CE139" s="14">
        <v>5.3566160020476872E-2</v>
      </c>
      <c r="CF139" s="14">
        <v>2.368789366043168E-2</v>
      </c>
      <c r="CG139" s="14">
        <v>0</v>
      </c>
      <c r="CH139" s="14">
        <v>2.30361667818475E-2</v>
      </c>
      <c r="CI139" s="14">
        <v>0</v>
      </c>
      <c r="CJ139" s="14">
        <v>7.6426305934502656E-3</v>
      </c>
      <c r="CK139" s="14">
        <v>8.3063377356923321E-3</v>
      </c>
      <c r="CL139" s="14">
        <v>0</v>
      </c>
      <c r="CM139" s="14">
        <v>1.2565655550250056E-3</v>
      </c>
      <c r="CN139" s="14">
        <v>6.800639260090449E-3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6.1380502737115365E-2</v>
      </c>
      <c r="CU139" s="14">
        <v>0</v>
      </c>
      <c r="CV139" s="14">
        <v>1.8206976913553274E-3</v>
      </c>
      <c r="CW139" s="14">
        <v>2.3739999525200007E-3</v>
      </c>
      <c r="CX139" s="14">
        <v>0</v>
      </c>
      <c r="CY139" s="14">
        <v>2.6231228277264082E-2</v>
      </c>
      <c r="CZ139" s="14">
        <v>0</v>
      </c>
      <c r="DA139" s="14">
        <v>0</v>
      </c>
      <c r="DB139" s="1" t="s">
        <v>18</v>
      </c>
      <c r="DC139" s="2">
        <v>1</v>
      </c>
      <c r="DD139" s="1" t="s">
        <v>26</v>
      </c>
      <c r="DE139" s="2">
        <v>1</v>
      </c>
      <c r="DF139" s="1" t="s">
        <v>115</v>
      </c>
      <c r="DG139" s="2">
        <v>1</v>
      </c>
      <c r="DH139" s="1" t="s">
        <v>116</v>
      </c>
      <c r="DI139" s="2">
        <v>1</v>
      </c>
      <c r="DJ139" s="1" t="s">
        <v>229</v>
      </c>
      <c r="DK139" s="2">
        <v>1</v>
      </c>
      <c r="DL139" s="1" t="s">
        <v>731</v>
      </c>
      <c r="DM139" s="2">
        <v>0.44</v>
      </c>
      <c r="DO139" s="2"/>
    </row>
    <row r="140" spans="1:119" s="1" customFormat="1" x14ac:dyDescent="0.25">
      <c r="A140" t="s">
        <v>399</v>
      </c>
      <c r="B140" s="14">
        <v>1.1944312482970227E-2</v>
      </c>
      <c r="C140" s="14">
        <v>3.0697610896847676E-2</v>
      </c>
      <c r="D140" s="14">
        <v>4.1909129633971962E-2</v>
      </c>
      <c r="E140" s="14">
        <v>1.9251769184262097E-2</v>
      </c>
      <c r="F140" s="14">
        <v>5.7119304874004946E-3</v>
      </c>
      <c r="G140" s="14">
        <v>3.4874493439566702E-2</v>
      </c>
      <c r="H140" s="14">
        <v>1.794526693584567E-2</v>
      </c>
      <c r="I140" s="14">
        <v>3.3408627731564292E-2</v>
      </c>
      <c r="J140" s="14">
        <v>1.013602546169596E-3</v>
      </c>
      <c r="K140" s="14">
        <v>6.6775567335960281E-2</v>
      </c>
      <c r="L140" s="14">
        <v>1.4441356266724985E-2</v>
      </c>
      <c r="M140" s="14">
        <v>1.7952472238574671E-2</v>
      </c>
      <c r="N140" s="14">
        <v>5.9644641711080353E-2</v>
      </c>
      <c r="O140" s="14">
        <v>9.4634914190723271E-2</v>
      </c>
      <c r="P140" s="14">
        <v>1.6988753181872377E-2</v>
      </c>
      <c r="Q140" s="14">
        <v>3.7153182533082259E-2</v>
      </c>
      <c r="R140" s="14">
        <v>1.049042748492001E-3</v>
      </c>
      <c r="S140" s="14">
        <v>1.1718326659982318E-2</v>
      </c>
      <c r="T140" s="14">
        <v>4.9253074268347428E-2</v>
      </c>
      <c r="U140" s="14">
        <v>1.3281342873349844E-2</v>
      </c>
      <c r="V140" s="14">
        <v>1.8637056196083978E-2</v>
      </c>
      <c r="W140" s="14">
        <v>0.13474827437740347</v>
      </c>
      <c r="X140" s="14">
        <v>1.5258972705781216E-2</v>
      </c>
      <c r="Y140" s="14">
        <v>0.39777835674524264</v>
      </c>
      <c r="Z140" s="14">
        <v>2.5284696507925794E-2</v>
      </c>
      <c r="AA140" s="14">
        <v>6.1687021957193E-2</v>
      </c>
      <c r="AB140" s="14">
        <v>3.7232829460982435E-2</v>
      </c>
      <c r="AC140" s="14">
        <v>3.5217245464588785E-2</v>
      </c>
      <c r="AD140" s="14">
        <v>0.16157347901208965</v>
      </c>
      <c r="AE140" s="14">
        <v>9.053096707451995E-2</v>
      </c>
      <c r="AF140" s="14">
        <v>6.6566816442003669E-3</v>
      </c>
      <c r="AG140" s="14">
        <v>5.5505356219610995E-2</v>
      </c>
      <c r="AH140" s="14">
        <v>0</v>
      </c>
      <c r="AI140" s="14">
        <v>2.766639754222407E-2</v>
      </c>
      <c r="AJ140" s="14"/>
      <c r="AK140" s="14">
        <v>3.7682870446368623E-2</v>
      </c>
      <c r="AL140" s="14">
        <v>0</v>
      </c>
      <c r="AM140" s="14">
        <v>2.4522609209676399E-2</v>
      </c>
      <c r="AN140" s="14">
        <v>0</v>
      </c>
      <c r="AO140" s="14">
        <v>0</v>
      </c>
      <c r="AP140" s="14">
        <v>0</v>
      </c>
      <c r="AQ140" s="14">
        <v>1.2444001991040319E-2</v>
      </c>
      <c r="AR140" s="14">
        <v>2.0826824950536293E-2</v>
      </c>
      <c r="AS140" s="14">
        <v>1.9882296802926674E-2</v>
      </c>
      <c r="AT140" s="14">
        <v>7.854225573358466E-3</v>
      </c>
      <c r="AU140" s="14">
        <v>6.9066198092875966E-2</v>
      </c>
      <c r="AV140" s="14">
        <v>0</v>
      </c>
      <c r="AW140" s="14">
        <v>8.4475196918533349E-2</v>
      </c>
      <c r="AX140" s="14">
        <v>0</v>
      </c>
      <c r="AY140" s="14">
        <v>1.8065268065268068E-2</v>
      </c>
      <c r="AZ140" s="14">
        <v>7.202658925491187E-3</v>
      </c>
      <c r="BA140" s="14">
        <v>2.588393642905213E-3</v>
      </c>
      <c r="BB140" s="14">
        <v>1.2097615448734354E-2</v>
      </c>
      <c r="BC140" s="14">
        <v>0.19003428415854984</v>
      </c>
      <c r="BD140" s="14">
        <v>0.16371623029081706</v>
      </c>
      <c r="BE140" s="14">
        <v>7.4809936030135957E-2</v>
      </c>
      <c r="BF140" s="14">
        <v>7.2961818624478161E-2</v>
      </c>
      <c r="BG140" s="14">
        <v>8.2554564537874065E-3</v>
      </c>
      <c r="BH140" s="14">
        <v>0</v>
      </c>
      <c r="BI140" s="14">
        <v>3.090712409210323E-3</v>
      </c>
      <c r="BJ140" s="14">
        <v>0.41818355422072523</v>
      </c>
      <c r="BK140" s="14">
        <v>1.265498716761426E-2</v>
      </c>
      <c r="BL140" s="14">
        <v>0.10421534477454363</v>
      </c>
      <c r="BM140" s="14">
        <v>0.1583185602090143</v>
      </c>
      <c r="BN140" s="14">
        <v>0</v>
      </c>
      <c r="BO140" s="14">
        <v>3.4249507663327343E-2</v>
      </c>
      <c r="BP140" s="14">
        <v>2.6831231553528307E-2</v>
      </c>
      <c r="BQ140" s="14">
        <v>0</v>
      </c>
      <c r="BR140" s="14">
        <v>2.5038916682145026E-2</v>
      </c>
      <c r="BS140" s="14"/>
      <c r="BT140" s="14">
        <v>3.4935887377776684E-2</v>
      </c>
      <c r="BU140" s="14">
        <v>1.6581220623897792E-2</v>
      </c>
      <c r="BV140" s="14">
        <v>1.1736534222688675E-2</v>
      </c>
      <c r="BW140" s="14">
        <v>6.7542430701719404E-3</v>
      </c>
      <c r="BX140" s="14">
        <v>2.3709408179392395E-2</v>
      </c>
      <c r="BY140" s="14">
        <v>0</v>
      </c>
      <c r="BZ140" s="14">
        <v>6.0470739865604889E-2</v>
      </c>
      <c r="CA140" s="14">
        <v>2.9231223990458573E-2</v>
      </c>
      <c r="CB140" s="14">
        <v>3.6474689954906762E-2</v>
      </c>
      <c r="CC140" s="14">
        <v>4.3759689355008208E-2</v>
      </c>
      <c r="CD140" s="14">
        <v>3.2127265438984601E-2</v>
      </c>
      <c r="CE140" s="14">
        <v>9.6124537658485693E-2</v>
      </c>
      <c r="CF140" s="14">
        <v>1.8817447527565909E-2</v>
      </c>
      <c r="CG140" s="14">
        <v>0</v>
      </c>
      <c r="CH140" s="14">
        <v>4.1071308371741756E-2</v>
      </c>
      <c r="CI140" s="14">
        <v>6.2648790878336051E-3</v>
      </c>
      <c r="CJ140" s="14">
        <v>2.0662472565079807E-2</v>
      </c>
      <c r="CK140" s="14">
        <v>0</v>
      </c>
      <c r="CL140" s="14">
        <v>2.6853603352991359E-2</v>
      </c>
      <c r="CM140" s="14">
        <v>6.6898581750066896E-3</v>
      </c>
      <c r="CN140" s="14">
        <v>8.5186131697759602E-3</v>
      </c>
      <c r="CO140" s="14">
        <v>0</v>
      </c>
      <c r="CP140" s="14">
        <v>3.2384601350118593E-2</v>
      </c>
      <c r="CQ140" s="14">
        <v>5.112474437627812E-2</v>
      </c>
      <c r="CR140" s="14">
        <v>1.4487714418173387E-3</v>
      </c>
      <c r="CS140" s="14">
        <v>3.5304501323918801E-3</v>
      </c>
      <c r="CT140" s="14">
        <v>2.6474150685397737E-2</v>
      </c>
      <c r="CU140" s="14">
        <v>2.8415548988406456E-2</v>
      </c>
      <c r="CV140" s="14">
        <v>0.76514415466735664</v>
      </c>
      <c r="CW140" s="14">
        <v>1.0424291648062611E-2</v>
      </c>
      <c r="CX140" s="14">
        <v>1.9942250341160726E-2</v>
      </c>
      <c r="CY140" s="14">
        <v>4.1850368166328998E-2</v>
      </c>
      <c r="CZ140" s="14">
        <v>0</v>
      </c>
      <c r="DA140" s="14">
        <v>0.25648327421601647</v>
      </c>
      <c r="DB140" s="1" t="s">
        <v>18</v>
      </c>
      <c r="DC140" s="2">
        <v>1</v>
      </c>
      <c r="DD140" s="1" t="s">
        <v>19</v>
      </c>
      <c r="DE140" s="2">
        <v>1</v>
      </c>
      <c r="DF140" s="1" t="s">
        <v>20</v>
      </c>
      <c r="DG140" s="2">
        <v>1</v>
      </c>
      <c r="DH140" s="1" t="s">
        <v>28</v>
      </c>
      <c r="DI140" s="2">
        <v>0.98</v>
      </c>
      <c r="DJ140" s="1" t="s">
        <v>29</v>
      </c>
      <c r="DK140" s="2">
        <v>0.98</v>
      </c>
      <c r="DL140" s="1" t="s">
        <v>99</v>
      </c>
      <c r="DM140" s="2">
        <v>0.38</v>
      </c>
      <c r="DO140" s="2"/>
    </row>
    <row r="141" spans="1:119" s="1" customFormat="1" x14ac:dyDescent="0.25">
      <c r="A141" t="s">
        <v>199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/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2.4161592732192907E-3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/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3.1571636042179705E-3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" t="s">
        <v>18</v>
      </c>
      <c r="DC141" s="2">
        <v>1</v>
      </c>
      <c r="DD141" s="1" t="s">
        <v>33</v>
      </c>
      <c r="DE141" s="2">
        <v>1</v>
      </c>
      <c r="DF141" s="1" t="s">
        <v>107</v>
      </c>
      <c r="DG141" s="2">
        <v>0.93</v>
      </c>
      <c r="DH141" s="1" t="s">
        <v>108</v>
      </c>
      <c r="DI141" s="2">
        <v>0.93</v>
      </c>
      <c r="DJ141" s="1" t="s">
        <v>109</v>
      </c>
      <c r="DK141" s="2">
        <v>0.93</v>
      </c>
      <c r="DL141" s="1" t="s">
        <v>110</v>
      </c>
      <c r="DM141" s="2">
        <v>0.42</v>
      </c>
      <c r="DO141" s="2"/>
    </row>
    <row r="142" spans="1:119" s="1" customFormat="1" x14ac:dyDescent="0.25">
      <c r="A142" t="s">
        <v>549</v>
      </c>
      <c r="B142" s="14">
        <v>5.3460134995873682E-3</v>
      </c>
      <c r="C142" s="14">
        <v>7.3421439060205587E-3</v>
      </c>
      <c r="D142" s="14">
        <v>0</v>
      </c>
      <c r="E142" s="14">
        <v>0</v>
      </c>
      <c r="F142" s="14">
        <v>5.7119304874004946E-3</v>
      </c>
      <c r="G142" s="14">
        <v>6.4086853083978055E-3</v>
      </c>
      <c r="H142" s="14">
        <v>0</v>
      </c>
      <c r="I142" s="14">
        <v>4.6661378377117263E-3</v>
      </c>
      <c r="J142" s="14">
        <v>0</v>
      </c>
      <c r="K142" s="14">
        <v>7.3454790345248398E-3</v>
      </c>
      <c r="L142" s="14">
        <v>0</v>
      </c>
      <c r="M142" s="14">
        <v>6.294312339026221E-3</v>
      </c>
      <c r="N142" s="14">
        <v>2.1771810724928019E-2</v>
      </c>
      <c r="O142" s="14">
        <v>3.1787255106741352E-3</v>
      </c>
      <c r="P142" s="14">
        <v>1.5677421377731789E-3</v>
      </c>
      <c r="Q142" s="14">
        <v>5.560189046427578E-3</v>
      </c>
      <c r="R142" s="14">
        <v>0</v>
      </c>
      <c r="S142" s="14">
        <v>0</v>
      </c>
      <c r="T142" s="14">
        <v>6.1666780982965221E-3</v>
      </c>
      <c r="U142" s="14">
        <v>0</v>
      </c>
      <c r="V142" s="14">
        <v>0</v>
      </c>
      <c r="W142" s="14">
        <v>5.8397570661060496E-3</v>
      </c>
      <c r="X142" s="14">
        <v>1.096067053513862E-2</v>
      </c>
      <c r="Y142" s="14">
        <v>6.2579471380841134E-2</v>
      </c>
      <c r="Z142" s="14">
        <v>2.2100582994345221E-2</v>
      </c>
      <c r="AA142" s="14">
        <v>8.645531300719704E-3</v>
      </c>
      <c r="AB142" s="14">
        <v>0</v>
      </c>
      <c r="AC142" s="14">
        <v>3.433948010027128E-3</v>
      </c>
      <c r="AD142" s="14">
        <v>9.0528862737600923E-3</v>
      </c>
      <c r="AE142" s="14">
        <v>2.5451121121885419E-3</v>
      </c>
      <c r="AF142" s="14">
        <v>0</v>
      </c>
      <c r="AG142" s="14">
        <v>6.6283464599039138E-3</v>
      </c>
      <c r="AH142" s="14">
        <v>0</v>
      </c>
      <c r="AI142" s="14">
        <v>0</v>
      </c>
      <c r="AJ142" s="14"/>
      <c r="AK142" s="14">
        <v>0</v>
      </c>
      <c r="AL142" s="14">
        <v>0</v>
      </c>
      <c r="AM142" s="14">
        <v>0</v>
      </c>
      <c r="AN142" s="14">
        <v>0</v>
      </c>
      <c r="AO142" s="14">
        <v>6.3478139286046731E-2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6.4102564102564109E-3</v>
      </c>
      <c r="AZ142" s="14">
        <v>0</v>
      </c>
      <c r="BA142" s="14">
        <v>0</v>
      </c>
      <c r="BB142" s="14">
        <v>0</v>
      </c>
      <c r="BC142" s="14">
        <v>4.1071135206177103E-3</v>
      </c>
      <c r="BD142" s="14">
        <v>0</v>
      </c>
      <c r="BE142" s="14">
        <v>0</v>
      </c>
      <c r="BF142" s="14">
        <v>2.5513458349279245E-3</v>
      </c>
      <c r="BG142" s="14">
        <v>0</v>
      </c>
      <c r="BH142" s="14">
        <v>0</v>
      </c>
      <c r="BI142" s="14">
        <v>2.4211304060204251E-2</v>
      </c>
      <c r="BJ142" s="14">
        <v>1.1715566422167889</v>
      </c>
      <c r="BK142" s="14">
        <v>0</v>
      </c>
      <c r="BL142" s="14">
        <v>4.0814104763632853E-3</v>
      </c>
      <c r="BM142" s="14">
        <v>8.6019038880605567E-3</v>
      </c>
      <c r="BN142" s="14">
        <v>0</v>
      </c>
      <c r="BO142" s="14">
        <v>0</v>
      </c>
      <c r="BP142" s="14">
        <v>0</v>
      </c>
      <c r="BQ142" s="14">
        <v>0</v>
      </c>
      <c r="BR142" s="14">
        <v>1.1360667098372016E-3</v>
      </c>
      <c r="BS142" s="14"/>
      <c r="BT142" s="14">
        <v>6.9895855175788084E-3</v>
      </c>
      <c r="BU142" s="14">
        <v>0</v>
      </c>
      <c r="BV142" s="14">
        <v>4.9743819330448193E-3</v>
      </c>
      <c r="BW142" s="14">
        <v>0</v>
      </c>
      <c r="BX142" s="14">
        <v>2.7120316728065439</v>
      </c>
      <c r="BY142" s="14">
        <v>7.2299609582108255E-3</v>
      </c>
      <c r="BZ142" s="14">
        <v>0</v>
      </c>
      <c r="CA142" s="14">
        <v>4.2576744582109253E-3</v>
      </c>
      <c r="CB142" s="14">
        <v>1.3671261766958936E-2</v>
      </c>
      <c r="CC142" s="14">
        <v>9.5978500815817255E-3</v>
      </c>
      <c r="CD142" s="14">
        <v>3.9567236605421476E-2</v>
      </c>
      <c r="CE142" s="14">
        <v>1.6893905200694809E-2</v>
      </c>
      <c r="CF142" s="14">
        <v>1.5688097647241137E-2</v>
      </c>
      <c r="CG142" s="14">
        <v>0</v>
      </c>
      <c r="CH142" s="14">
        <v>0</v>
      </c>
      <c r="CI142" s="14">
        <v>0</v>
      </c>
      <c r="CJ142" s="14">
        <v>5.7674463881154485E-3</v>
      </c>
      <c r="CK142" s="14">
        <v>8.3063377356923321E-3</v>
      </c>
      <c r="CL142" s="14">
        <v>6.379585326953748E-3</v>
      </c>
      <c r="CM142" s="14">
        <v>0</v>
      </c>
      <c r="CN142" s="14">
        <v>3.4074452679103838E-3</v>
      </c>
      <c r="CO142" s="14">
        <v>0</v>
      </c>
      <c r="CP142" s="14">
        <v>7.9821200510855686E-3</v>
      </c>
      <c r="CQ142" s="14">
        <v>5.112474437627812E-2</v>
      </c>
      <c r="CR142" s="14">
        <v>0</v>
      </c>
      <c r="CS142" s="14">
        <v>0</v>
      </c>
      <c r="CT142" s="14">
        <v>4.6783625730994153E-3</v>
      </c>
      <c r="CU142" s="14">
        <v>0</v>
      </c>
      <c r="CV142" s="14">
        <v>4.0661452331789104E-2</v>
      </c>
      <c r="CW142" s="14">
        <v>0</v>
      </c>
      <c r="CX142" s="14">
        <v>0</v>
      </c>
      <c r="CY142" s="14">
        <v>5.4824561403508769E-3</v>
      </c>
      <c r="CZ142" s="14">
        <v>0</v>
      </c>
      <c r="DA142" s="14">
        <v>2.2701602675429238E-2</v>
      </c>
      <c r="DB142" s="1" t="s">
        <v>18</v>
      </c>
      <c r="DC142" s="2">
        <v>1</v>
      </c>
      <c r="DD142" s="1" t="s">
        <v>19</v>
      </c>
      <c r="DE142" s="2">
        <v>1</v>
      </c>
      <c r="DF142" s="1" t="s">
        <v>20</v>
      </c>
      <c r="DG142" s="2">
        <v>0.99</v>
      </c>
      <c r="DH142" s="1" t="s">
        <v>28</v>
      </c>
      <c r="DI142" s="2">
        <v>0.68</v>
      </c>
      <c r="DJ142" s="1" t="s">
        <v>29</v>
      </c>
      <c r="DK142" s="2">
        <v>0.68</v>
      </c>
      <c r="DL142" s="1" t="s">
        <v>405</v>
      </c>
      <c r="DM142" s="2">
        <v>0.36</v>
      </c>
      <c r="DO142" s="2"/>
    </row>
    <row r="143" spans="1:119" s="1" customFormat="1" x14ac:dyDescent="0.25">
      <c r="A143" t="s">
        <v>1139</v>
      </c>
      <c r="B143" s="14">
        <v>1.168217475365214E-3</v>
      </c>
      <c r="C143" s="14">
        <v>9.6079938508839349E-3</v>
      </c>
      <c r="D143" s="14">
        <v>0</v>
      </c>
      <c r="E143" s="14">
        <v>0.45918090233492664</v>
      </c>
      <c r="F143" s="14">
        <v>1.1979204101679483E-3</v>
      </c>
      <c r="G143" s="14">
        <v>8.9798570439414582E-2</v>
      </c>
      <c r="H143" s="14">
        <v>9.4108789760963679E-3</v>
      </c>
      <c r="I143" s="14">
        <v>0.10250076725415631</v>
      </c>
      <c r="J143" s="14">
        <v>0.14871390526493886</v>
      </c>
      <c r="K143" s="14">
        <v>0.22218345785033891</v>
      </c>
      <c r="L143" s="14">
        <v>0</v>
      </c>
      <c r="M143" s="14">
        <v>0.75463649556135859</v>
      </c>
      <c r="N143" s="14">
        <v>1.8462106526354657E-2</v>
      </c>
      <c r="O143" s="14">
        <v>4.4256216486870302E-2</v>
      </c>
      <c r="P143" s="14">
        <v>8.8936321593738894E-3</v>
      </c>
      <c r="Q143" s="14">
        <v>2.5207918481504419E-2</v>
      </c>
      <c r="R143" s="14">
        <v>0</v>
      </c>
      <c r="S143" s="14">
        <v>2.5076453302587094</v>
      </c>
      <c r="T143" s="14">
        <v>2.0097533367189762E-2</v>
      </c>
      <c r="U143" s="14">
        <v>4.7508281515437255E-2</v>
      </c>
      <c r="V143" s="14">
        <v>0</v>
      </c>
      <c r="W143" s="14">
        <v>2.3154185125007918E-2</v>
      </c>
      <c r="X143" s="14">
        <v>0</v>
      </c>
      <c r="Y143" s="14">
        <v>6.3828338397634354E-2</v>
      </c>
      <c r="Z143" s="14">
        <v>0</v>
      </c>
      <c r="AA143" s="14">
        <v>0.11589169772678361</v>
      </c>
      <c r="AB143" s="14">
        <v>0</v>
      </c>
      <c r="AC143" s="14">
        <v>0.13513436469366971</v>
      </c>
      <c r="AD143" s="14">
        <v>0</v>
      </c>
      <c r="AE143" s="14">
        <v>0.11611777350495252</v>
      </c>
      <c r="AF143" s="14">
        <v>1.9473248624701817E-2</v>
      </c>
      <c r="AG143" s="14">
        <v>0.1863954262400912</v>
      </c>
      <c r="AH143" s="14">
        <v>4.3576235862322933E-3</v>
      </c>
      <c r="AI143" s="14">
        <v>4.7765995387994753E-2</v>
      </c>
      <c r="AJ143" s="14"/>
      <c r="AK143" s="14">
        <v>3.358254415656791E-2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1.4534252293465347E-2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6.8557082816308082E-2</v>
      </c>
      <c r="BM143" s="14">
        <v>0</v>
      </c>
      <c r="BN143" s="14">
        <v>0</v>
      </c>
      <c r="BO143" s="14">
        <v>0</v>
      </c>
      <c r="BP143" s="14">
        <v>1.3415615776764154E-2</v>
      </c>
      <c r="BQ143" s="14">
        <v>0</v>
      </c>
      <c r="BR143" s="14">
        <v>2.373613891323496E-3</v>
      </c>
      <c r="BS143" s="14"/>
      <c r="BT143" s="14">
        <v>2.7725969877961099E-2</v>
      </c>
      <c r="BU143" s="14">
        <v>0</v>
      </c>
      <c r="BV143" s="14">
        <v>0</v>
      </c>
      <c r="BW143" s="14">
        <v>3.4184528082589817E-3</v>
      </c>
      <c r="BX143" s="14">
        <v>0</v>
      </c>
      <c r="BY143" s="14">
        <v>0</v>
      </c>
      <c r="BZ143" s="14">
        <v>1.6400164001640016E-2</v>
      </c>
      <c r="CA143" s="14">
        <v>2.7024604203685024E-2</v>
      </c>
      <c r="CB143" s="14">
        <v>5.0627421759402519E-2</v>
      </c>
      <c r="CC143" s="14">
        <v>9.3951916749576189E-2</v>
      </c>
      <c r="CD143" s="14">
        <v>0</v>
      </c>
      <c r="CE143" s="14">
        <v>0</v>
      </c>
      <c r="CF143" s="14">
        <v>9.9663369020209766E-2</v>
      </c>
      <c r="CG143" s="14">
        <v>0</v>
      </c>
      <c r="CH143" s="14">
        <v>8.62663906142167E-3</v>
      </c>
      <c r="CI143" s="14">
        <v>0</v>
      </c>
      <c r="CJ143" s="14">
        <v>0</v>
      </c>
      <c r="CK143" s="14">
        <v>2.4919013207076998E-2</v>
      </c>
      <c r="CL143" s="14">
        <v>0</v>
      </c>
      <c r="CM143" s="14">
        <v>3.3449290875033448E-3</v>
      </c>
      <c r="CN143" s="14">
        <v>0</v>
      </c>
      <c r="CO143" s="14">
        <v>0</v>
      </c>
      <c r="CP143" s="14">
        <v>0</v>
      </c>
      <c r="CQ143" s="14">
        <v>0</v>
      </c>
      <c r="CR143" s="14">
        <v>1.0389718334735945E-3</v>
      </c>
      <c r="CS143" s="14">
        <v>0</v>
      </c>
      <c r="CT143" s="14">
        <v>1.5083118091282724E-2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" t="s">
        <v>18</v>
      </c>
      <c r="DC143" s="2">
        <v>1</v>
      </c>
      <c r="DD143" s="1" t="s">
        <v>26</v>
      </c>
      <c r="DE143" s="2">
        <v>1</v>
      </c>
      <c r="DF143" s="1" t="s">
        <v>115</v>
      </c>
      <c r="DG143" s="2">
        <v>1</v>
      </c>
      <c r="DH143" s="1" t="s">
        <v>116</v>
      </c>
      <c r="DI143" s="2">
        <v>1</v>
      </c>
      <c r="DJ143" s="1" t="s">
        <v>229</v>
      </c>
      <c r="DK143" s="2">
        <v>1</v>
      </c>
      <c r="DL143" s="1" t="s">
        <v>731</v>
      </c>
      <c r="DM143" s="2">
        <v>0.51</v>
      </c>
      <c r="DO143" s="2"/>
    </row>
    <row r="144" spans="1:119" s="1" customFormat="1" x14ac:dyDescent="0.25">
      <c r="A144" t="s">
        <v>319</v>
      </c>
      <c r="B144" s="14">
        <v>0</v>
      </c>
      <c r="C144" s="14">
        <v>3.7102940130770305E-2</v>
      </c>
      <c r="D144" s="14">
        <v>0</v>
      </c>
      <c r="E144" s="14">
        <v>0.51814667578739948</v>
      </c>
      <c r="F144" s="14">
        <v>2.2171965766484857E-3</v>
      </c>
      <c r="G144" s="14">
        <v>0.10636673239023225</v>
      </c>
      <c r="H144" s="14">
        <v>2.2869829177980621E-2</v>
      </c>
      <c r="I144" s="14">
        <v>0.14290475759948582</v>
      </c>
      <c r="J144" s="14">
        <v>4.9767015855046682E-3</v>
      </c>
      <c r="K144" s="14">
        <v>9.0214863154585823E-2</v>
      </c>
      <c r="L144" s="14">
        <v>0</v>
      </c>
      <c r="M144" s="14">
        <v>0.15550633049387749</v>
      </c>
      <c r="N144" s="14">
        <v>7.0405267773094235E-2</v>
      </c>
      <c r="O144" s="14">
        <v>7.3432588268320317E-2</v>
      </c>
      <c r="P144" s="14">
        <v>2.6521124635425469E-2</v>
      </c>
      <c r="Q144" s="14">
        <v>5.2000836332627941E-2</v>
      </c>
      <c r="R144" s="14">
        <v>2.0980854969840021E-3</v>
      </c>
      <c r="S144" s="14">
        <v>0.29746519525560416</v>
      </c>
      <c r="T144" s="14">
        <v>4.6781867675087539E-2</v>
      </c>
      <c r="U144" s="14">
        <v>5.6163368071055812E-2</v>
      </c>
      <c r="V144" s="14">
        <v>4.9985004498650405E-3</v>
      </c>
      <c r="W144" s="14">
        <v>4.9462701890776152E-2</v>
      </c>
      <c r="X144" s="14">
        <v>4.7281323877068557E-3</v>
      </c>
      <c r="Y144" s="14">
        <v>0.42761657676814285</v>
      </c>
      <c r="Z144" s="14">
        <v>1.6582097967034789E-3</v>
      </c>
      <c r="AA144" s="14">
        <v>0.15774100776403624</v>
      </c>
      <c r="AB144" s="14">
        <v>2.0600292524153843E-3</v>
      </c>
      <c r="AC144" s="14">
        <v>5.3076887986161364E-2</v>
      </c>
      <c r="AD144" s="14">
        <v>0</v>
      </c>
      <c r="AE144" s="14">
        <v>0.23548313436690393</v>
      </c>
      <c r="AF144" s="14">
        <v>0</v>
      </c>
      <c r="AG144" s="14">
        <v>5.6269975694643315E-2</v>
      </c>
      <c r="AH144" s="14">
        <v>0</v>
      </c>
      <c r="AI144" s="14">
        <v>0.11308732423825356</v>
      </c>
      <c r="AJ144" s="14"/>
      <c r="AK144" s="14">
        <v>8.6251855417820031E-2</v>
      </c>
      <c r="AL144" s="14">
        <v>0.19809414531029071</v>
      </c>
      <c r="AM144" s="14">
        <v>0</v>
      </c>
      <c r="AN144" s="14">
        <v>0.3401360544217687</v>
      </c>
      <c r="AO144" s="14">
        <v>0</v>
      </c>
      <c r="AP144" s="14">
        <v>0.37664783427495291</v>
      </c>
      <c r="AQ144" s="14">
        <v>0</v>
      </c>
      <c r="AR144" s="14">
        <v>0.16067530112635389</v>
      </c>
      <c r="AS144" s="14">
        <v>4.7717512327024016E-2</v>
      </c>
      <c r="AT144" s="14">
        <v>0.14460479992180778</v>
      </c>
      <c r="AU144" s="14">
        <v>8.9131083240952216E-2</v>
      </c>
      <c r="AV144" s="14">
        <v>2.6101583632681894E-2</v>
      </c>
      <c r="AW144" s="14">
        <v>0</v>
      </c>
      <c r="AX144" s="14">
        <v>0</v>
      </c>
      <c r="AY144" s="14">
        <v>0.19871794871794871</v>
      </c>
      <c r="AZ144" s="14">
        <v>0.47016274864376134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7.595363512164599E-2</v>
      </c>
      <c r="BI144" s="14">
        <v>0</v>
      </c>
      <c r="BJ144" s="14">
        <v>0</v>
      </c>
      <c r="BK144" s="14">
        <v>0</v>
      </c>
      <c r="BL144" s="14">
        <v>6.3263134018514869E-2</v>
      </c>
      <c r="BM144" s="14">
        <v>0</v>
      </c>
      <c r="BN144" s="14">
        <v>3.7470023980815345E-3</v>
      </c>
      <c r="BO144" s="14">
        <v>0</v>
      </c>
      <c r="BP144" s="14">
        <v>9.2299578059071727E-2</v>
      </c>
      <c r="BQ144" s="14">
        <v>0</v>
      </c>
      <c r="BR144" s="14">
        <v>1.0998803129755277E-2</v>
      </c>
      <c r="BS144" s="14"/>
      <c r="BT144" s="14">
        <v>0.12197237803751672</v>
      </c>
      <c r="BU144" s="14">
        <v>0.27319720674390385</v>
      </c>
      <c r="BV144" s="14">
        <v>9.9487638660896386E-3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2.4563989191844757E-2</v>
      </c>
      <c r="CD144" s="14">
        <v>0.18019429645879034</v>
      </c>
      <c r="CE144" s="14">
        <v>0.10777954931349734</v>
      </c>
      <c r="CF144" s="14">
        <v>2.0920502092050208E-2</v>
      </c>
      <c r="CG144" s="14">
        <v>0</v>
      </c>
      <c r="CH144" s="14">
        <v>1.725327812284334E-2</v>
      </c>
      <c r="CI144" s="14">
        <v>0</v>
      </c>
      <c r="CJ144" s="14">
        <v>5.838393274170948E-3</v>
      </c>
      <c r="CK144" s="14">
        <v>0</v>
      </c>
      <c r="CL144" s="14">
        <v>1.2759170653907496E-2</v>
      </c>
      <c r="CM144" s="14">
        <v>0</v>
      </c>
      <c r="CN144" s="14">
        <v>0</v>
      </c>
      <c r="CO144" s="14">
        <v>0</v>
      </c>
      <c r="CP144" s="14">
        <v>0</v>
      </c>
      <c r="CQ144" s="14">
        <v>0.2556237218813906</v>
      </c>
      <c r="CR144" s="14">
        <v>0</v>
      </c>
      <c r="CS144" s="14">
        <v>1.76522506619594E-3</v>
      </c>
      <c r="CT144" s="14">
        <v>5.705808513066301E-3</v>
      </c>
      <c r="CU144" s="14">
        <v>0</v>
      </c>
      <c r="CV144" s="14">
        <v>3.9245697690390687E-3</v>
      </c>
      <c r="CW144" s="14">
        <v>2.3739999525200007E-3</v>
      </c>
      <c r="CX144" s="14">
        <v>3.0079796409628701E-2</v>
      </c>
      <c r="CY144" s="14">
        <v>0.14094644935427381</v>
      </c>
      <c r="CZ144" s="14">
        <v>0</v>
      </c>
      <c r="DA144" s="14">
        <v>2.9265437518290901E-3</v>
      </c>
      <c r="DB144" s="1" t="s">
        <v>18</v>
      </c>
      <c r="DC144" s="2">
        <v>1</v>
      </c>
      <c r="DD144" s="1" t="s">
        <v>19</v>
      </c>
      <c r="DE144" s="2">
        <v>1</v>
      </c>
      <c r="DF144" s="1" t="s">
        <v>20</v>
      </c>
      <c r="DG144" s="2">
        <v>1</v>
      </c>
      <c r="DH144" s="1" t="s">
        <v>90</v>
      </c>
      <c r="DI144" s="2">
        <v>1</v>
      </c>
      <c r="DJ144" s="1" t="s">
        <v>91</v>
      </c>
      <c r="DK144" s="2">
        <v>1</v>
      </c>
      <c r="DL144" s="1" t="s">
        <v>198</v>
      </c>
      <c r="DM144" s="2">
        <v>1</v>
      </c>
      <c r="DO144" s="2"/>
    </row>
    <row r="145" spans="1:119" s="1" customFormat="1" x14ac:dyDescent="0.25">
      <c r="A145" t="s">
        <v>119</v>
      </c>
      <c r="B145" s="14">
        <v>0</v>
      </c>
      <c r="C145" s="14">
        <v>1.2810658467845246E-2</v>
      </c>
      <c r="D145" s="14">
        <v>0</v>
      </c>
      <c r="E145" s="14">
        <v>0</v>
      </c>
      <c r="F145" s="14">
        <v>0</v>
      </c>
      <c r="G145" s="14">
        <v>1.2907815110961769E-2</v>
      </c>
      <c r="H145" s="14">
        <v>8.9726334679228349E-3</v>
      </c>
      <c r="I145" s="14">
        <v>1.4744076380717388E-2</v>
      </c>
      <c r="J145" s="14">
        <v>2.0272050923391921E-3</v>
      </c>
      <c r="K145" s="14">
        <v>1.3660771771181718E-2</v>
      </c>
      <c r="L145" s="14">
        <v>1.2947497896031591E-2</v>
      </c>
      <c r="M145" s="14">
        <v>5.393669813604454E-3</v>
      </c>
      <c r="N145" s="14">
        <v>9.2310532631773284E-3</v>
      </c>
      <c r="O145" s="14">
        <v>0</v>
      </c>
      <c r="P145" s="14">
        <v>1.5677421377731789E-3</v>
      </c>
      <c r="Q145" s="14">
        <v>2.016657591707504E-3</v>
      </c>
      <c r="R145" s="14">
        <v>0</v>
      </c>
      <c r="S145" s="14">
        <v>0</v>
      </c>
      <c r="T145" s="14">
        <v>6.1666780982965221E-3</v>
      </c>
      <c r="U145" s="14">
        <v>0</v>
      </c>
      <c r="V145" s="14">
        <v>0</v>
      </c>
      <c r="W145" s="14">
        <v>1.3685319757496134E-3</v>
      </c>
      <c r="X145" s="14">
        <v>2.8655347804283971E-3</v>
      </c>
      <c r="Y145" s="14">
        <v>0</v>
      </c>
      <c r="Z145" s="14">
        <v>1.5744808149512699E-3</v>
      </c>
      <c r="AA145" s="14">
        <v>0</v>
      </c>
      <c r="AB145" s="14">
        <v>1.1740785878238342E-2</v>
      </c>
      <c r="AC145" s="14">
        <v>0</v>
      </c>
      <c r="AD145" s="14">
        <v>0</v>
      </c>
      <c r="AE145" s="14">
        <v>0</v>
      </c>
      <c r="AF145" s="14">
        <v>5.2107829266711571E-2</v>
      </c>
      <c r="AG145" s="14">
        <v>1.2907273904690533E-2</v>
      </c>
      <c r="AH145" s="14">
        <v>0</v>
      </c>
      <c r="AI145" s="14">
        <v>8.1330568094018143E-3</v>
      </c>
      <c r="AJ145" s="14"/>
      <c r="AK145" s="14">
        <v>4.1600052803894866E-2</v>
      </c>
      <c r="AL145" s="14">
        <v>1.9894732781576666E-2</v>
      </c>
      <c r="AM145" s="14">
        <v>0</v>
      </c>
      <c r="AN145" s="14">
        <v>0</v>
      </c>
      <c r="AO145" s="14">
        <v>0</v>
      </c>
      <c r="AP145" s="14">
        <v>0</v>
      </c>
      <c r="AQ145" s="14">
        <v>0.10107029445780545</v>
      </c>
      <c r="AR145" s="14">
        <v>2.0826824950536293E-2</v>
      </c>
      <c r="AS145" s="14">
        <v>3.9764593605853349E-3</v>
      </c>
      <c r="AT145" s="14">
        <v>1.10034162575042E-2</v>
      </c>
      <c r="AU145" s="14">
        <v>3.4020548411240394E-2</v>
      </c>
      <c r="AV145" s="14">
        <v>2.1815775059178991E-2</v>
      </c>
      <c r="AW145" s="14">
        <v>0.16435027020818527</v>
      </c>
      <c r="AX145" s="14">
        <v>0</v>
      </c>
      <c r="AY145" s="14">
        <v>0.109720416624408</v>
      </c>
      <c r="AZ145" s="14">
        <v>1.4579751445821548E-2</v>
      </c>
      <c r="BA145" s="14">
        <v>0</v>
      </c>
      <c r="BB145" s="14">
        <v>0</v>
      </c>
      <c r="BC145" s="14">
        <v>8.8806709373373607E-2</v>
      </c>
      <c r="BD145" s="14">
        <v>0</v>
      </c>
      <c r="BE145" s="14">
        <v>0</v>
      </c>
      <c r="BF145" s="14">
        <v>2.5237229961639408E-3</v>
      </c>
      <c r="BG145" s="14">
        <v>0</v>
      </c>
      <c r="BH145" s="14">
        <v>3.1279324366593683E-3</v>
      </c>
      <c r="BI145" s="14">
        <v>0</v>
      </c>
      <c r="BJ145" s="14">
        <v>0</v>
      </c>
      <c r="BK145" s="14">
        <v>1.0549079592805528E-2</v>
      </c>
      <c r="BL145" s="14">
        <v>2.0344131003952794E-2</v>
      </c>
      <c r="BM145" s="14">
        <v>0</v>
      </c>
      <c r="BN145" s="14">
        <v>0</v>
      </c>
      <c r="BO145" s="14">
        <v>4.8812190467608992E-2</v>
      </c>
      <c r="BP145" s="14">
        <v>2.6371308016877638E-2</v>
      </c>
      <c r="BQ145" s="14">
        <v>0</v>
      </c>
      <c r="BR145" s="14">
        <v>0</v>
      </c>
      <c r="BS145" s="14"/>
      <c r="BT145" s="14">
        <v>1.3979171035157617E-2</v>
      </c>
      <c r="BU145" s="14">
        <v>8.0886516217746496E-3</v>
      </c>
      <c r="BV145" s="14">
        <v>0</v>
      </c>
      <c r="BW145" s="14">
        <v>0</v>
      </c>
      <c r="BX145" s="14">
        <v>0</v>
      </c>
      <c r="BY145" s="14">
        <v>0</v>
      </c>
      <c r="BZ145" s="14">
        <v>2.4600246002460024E-2</v>
      </c>
      <c r="CA145" s="14">
        <v>1.3317730897884655E-2</v>
      </c>
      <c r="CB145" s="14">
        <v>1.0277519827096043E-2</v>
      </c>
      <c r="CC145" s="14">
        <v>4.5903868701528128E-2</v>
      </c>
      <c r="CD145" s="14">
        <v>0</v>
      </c>
      <c r="CE145" s="14">
        <v>0</v>
      </c>
      <c r="CF145" s="14">
        <v>4.0040328311569992E-2</v>
      </c>
      <c r="CG145" s="14">
        <v>0</v>
      </c>
      <c r="CH145" s="14">
        <v>3.455425017277125E-2</v>
      </c>
      <c r="CI145" s="14">
        <v>0</v>
      </c>
      <c r="CJ145" s="14">
        <v>5.7674463881154485E-3</v>
      </c>
      <c r="CK145" s="14">
        <v>0</v>
      </c>
      <c r="CL145" s="14">
        <v>3.3546116160966248E-2</v>
      </c>
      <c r="CM145" s="14">
        <v>0</v>
      </c>
      <c r="CN145" s="14">
        <v>4.5642163551714741E-3</v>
      </c>
      <c r="CO145" s="14">
        <v>0</v>
      </c>
      <c r="CP145" s="14">
        <v>2.8253026584506003E-2</v>
      </c>
      <c r="CQ145" s="14">
        <v>0</v>
      </c>
      <c r="CR145" s="14">
        <v>0</v>
      </c>
      <c r="CS145" s="14">
        <v>0</v>
      </c>
      <c r="CT145" s="14">
        <v>9.3567251461988306E-3</v>
      </c>
      <c r="CU145" s="14">
        <v>0</v>
      </c>
      <c r="CV145" s="14">
        <v>0</v>
      </c>
      <c r="CW145" s="14">
        <v>0</v>
      </c>
      <c r="CX145" s="14">
        <v>7.3469987510102128E-3</v>
      </c>
      <c r="CY145" s="14">
        <v>0</v>
      </c>
      <c r="CZ145" s="14">
        <v>0</v>
      </c>
      <c r="DA145" s="14">
        <v>0</v>
      </c>
      <c r="DB145" s="1" t="s">
        <v>18</v>
      </c>
      <c r="DC145" s="2">
        <v>1</v>
      </c>
      <c r="DD145" s="1" t="s">
        <v>23</v>
      </c>
      <c r="DE145" s="2">
        <v>1</v>
      </c>
      <c r="DF145" s="1" t="s">
        <v>120</v>
      </c>
      <c r="DG145" s="2">
        <v>1</v>
      </c>
      <c r="DH145" s="1" t="s">
        <v>121</v>
      </c>
      <c r="DI145" s="2">
        <v>1</v>
      </c>
      <c r="DJ145" s="1" t="s">
        <v>122</v>
      </c>
      <c r="DK145" s="2">
        <v>0.92</v>
      </c>
      <c r="DL145" s="1" t="s">
        <v>123</v>
      </c>
      <c r="DM145" s="2">
        <v>0.92</v>
      </c>
      <c r="DO145" s="2"/>
    </row>
    <row r="146" spans="1:119" s="1" customFormat="1" x14ac:dyDescent="0.25">
      <c r="A146" t="s">
        <v>136</v>
      </c>
      <c r="B146" s="14">
        <v>5.4300815080176442E-3</v>
      </c>
      <c r="C146" s="14">
        <v>9.9827197197231099E-2</v>
      </c>
      <c r="D146" s="14">
        <v>0</v>
      </c>
      <c r="E146" s="14">
        <v>0.34260558096796268</v>
      </c>
      <c r="F146" s="14">
        <v>4.5140100772325456E-3</v>
      </c>
      <c r="G146" s="14">
        <v>0.14554783356133424</v>
      </c>
      <c r="H146" s="14">
        <v>2.0936927846543579E-2</v>
      </c>
      <c r="I146" s="14">
        <v>0.14486398281361157</v>
      </c>
      <c r="J146" s="14">
        <v>0</v>
      </c>
      <c r="K146" s="14">
        <v>0.22871162906528822</v>
      </c>
      <c r="L146" s="14">
        <v>6.6202822423121338E-3</v>
      </c>
      <c r="M146" s="14">
        <v>0.27448625360103268</v>
      </c>
      <c r="N146" s="14">
        <v>2.5449177991550873E-2</v>
      </c>
      <c r="O146" s="14">
        <v>3.3645797714386992E-2</v>
      </c>
      <c r="P146" s="14">
        <v>4.23872499152255E-3</v>
      </c>
      <c r="Q146" s="14">
        <v>0.17971926341089869</v>
      </c>
      <c r="R146" s="14">
        <v>1.2349795610882639E-3</v>
      </c>
      <c r="S146" s="14">
        <v>1.1765771478447882</v>
      </c>
      <c r="T146" s="14">
        <v>1.291238943766544E-2</v>
      </c>
      <c r="U146" s="14">
        <v>5.2872827076694683E-2</v>
      </c>
      <c r="V146" s="14">
        <v>0</v>
      </c>
      <c r="W146" s="14">
        <v>2.6111255036780478E-2</v>
      </c>
      <c r="X146" s="14">
        <v>2.3640661938534278E-3</v>
      </c>
      <c r="Y146" s="14">
        <v>8.2300016840105336E-2</v>
      </c>
      <c r="Z146" s="14">
        <v>1.5569048731122529E-3</v>
      </c>
      <c r="AA146" s="14">
        <v>0.14118873750859959</v>
      </c>
      <c r="AB146" s="14">
        <v>2.3432014330328699E-2</v>
      </c>
      <c r="AC146" s="14">
        <v>0.21383453139286801</v>
      </c>
      <c r="AD146" s="14">
        <v>0</v>
      </c>
      <c r="AE146" s="14">
        <v>0.11143398727932451</v>
      </c>
      <c r="AF146" s="14">
        <v>9.9850224663005482E-3</v>
      </c>
      <c r="AG146" s="14">
        <v>6.8630246961983082E-2</v>
      </c>
      <c r="AH146" s="14">
        <v>0</v>
      </c>
      <c r="AI146" s="14">
        <v>6.1600918343457413E-2</v>
      </c>
      <c r="AJ146" s="14"/>
      <c r="AK146" s="14">
        <v>1.2312818396668224E-2</v>
      </c>
      <c r="AL146" s="14">
        <v>7.0846617074034716E-3</v>
      </c>
      <c r="AM146" s="14">
        <v>0</v>
      </c>
      <c r="AN146" s="14">
        <v>0</v>
      </c>
      <c r="AO146" s="14">
        <v>4.7745231445009426E-3</v>
      </c>
      <c r="AP146" s="14">
        <v>0</v>
      </c>
      <c r="AQ146" s="14">
        <v>0</v>
      </c>
      <c r="AR146" s="14">
        <v>6.5915233010348691E-3</v>
      </c>
      <c r="AS146" s="14">
        <v>0</v>
      </c>
      <c r="AT146" s="14">
        <v>0</v>
      </c>
      <c r="AU146" s="14">
        <v>0</v>
      </c>
      <c r="AV146" s="14">
        <v>0</v>
      </c>
      <c r="AW146" s="14">
        <v>0.14282904799027715</v>
      </c>
      <c r="AX146" s="14">
        <v>0</v>
      </c>
      <c r="AY146" s="14">
        <v>0</v>
      </c>
      <c r="AZ146" s="14">
        <v>4.0844727853388746E-2</v>
      </c>
      <c r="BA146" s="14">
        <v>0</v>
      </c>
      <c r="BB146" s="14">
        <v>0</v>
      </c>
      <c r="BC146" s="14">
        <v>1.6428454082470841E-2</v>
      </c>
      <c r="BD146" s="14">
        <v>2.2568269013766647E-3</v>
      </c>
      <c r="BE146" s="14">
        <v>4.0581121662202745E-3</v>
      </c>
      <c r="BF146" s="14">
        <v>2.5237229961639408E-3</v>
      </c>
      <c r="BG146" s="14">
        <v>4.4103378318779219E-3</v>
      </c>
      <c r="BH146" s="14">
        <v>0</v>
      </c>
      <c r="BI146" s="14">
        <v>0</v>
      </c>
      <c r="BJ146" s="14">
        <v>0</v>
      </c>
      <c r="BK146" s="14">
        <v>0</v>
      </c>
      <c r="BL146" s="14">
        <v>3.5032394046627328E-2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1.2375471814862942E-3</v>
      </c>
      <c r="BS146" s="14"/>
      <c r="BT146" s="14">
        <v>4.1937513105472841E-2</v>
      </c>
      <c r="BU146" s="14">
        <v>8.4925690021231421E-3</v>
      </c>
      <c r="BV146" s="14">
        <v>3.0394212941855874E-3</v>
      </c>
      <c r="BW146" s="14">
        <v>0</v>
      </c>
      <c r="BX146" s="14">
        <v>0</v>
      </c>
      <c r="BY146" s="14">
        <v>0</v>
      </c>
      <c r="BZ146" s="14">
        <v>7.548309178743961E-3</v>
      </c>
      <c r="CA146" s="14">
        <v>1.812011287934746E-2</v>
      </c>
      <c r="CB146" s="14">
        <v>1.92170982330702E-2</v>
      </c>
      <c r="CC146" s="14">
        <v>2.4563989191844757E-2</v>
      </c>
      <c r="CD146" s="14">
        <v>0.17235976183014728</v>
      </c>
      <c r="CE146" s="14">
        <v>7.77000777000777E-3</v>
      </c>
      <c r="CF146" s="14">
        <v>0</v>
      </c>
      <c r="CG146" s="14">
        <v>0</v>
      </c>
      <c r="CH146" s="14">
        <v>0</v>
      </c>
      <c r="CI146" s="14">
        <v>0</v>
      </c>
      <c r="CJ146" s="14">
        <v>3.8922621827806318E-3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5.6154145782801666E-2</v>
      </c>
      <c r="CU146" s="14">
        <v>0</v>
      </c>
      <c r="CV146" s="14">
        <v>1.8206976913553274E-3</v>
      </c>
      <c r="CW146" s="14">
        <v>0</v>
      </c>
      <c r="CX146" s="14">
        <v>4.0230401385115376E-2</v>
      </c>
      <c r="CY146" s="14">
        <v>0</v>
      </c>
      <c r="CZ146" s="14">
        <v>0</v>
      </c>
      <c r="DA146" s="14">
        <v>0</v>
      </c>
      <c r="DB146" s="1" t="s">
        <v>18</v>
      </c>
      <c r="DC146" s="2">
        <v>1</v>
      </c>
      <c r="DD146" s="1" t="s">
        <v>23</v>
      </c>
      <c r="DE146" s="2">
        <v>1</v>
      </c>
      <c r="DF146" s="1" t="s">
        <v>23</v>
      </c>
      <c r="DG146" s="2">
        <v>0.98</v>
      </c>
      <c r="DH146" s="1" t="s">
        <v>137</v>
      </c>
      <c r="DI146" s="2">
        <v>0.98</v>
      </c>
      <c r="DJ146" s="1" t="s">
        <v>138</v>
      </c>
      <c r="DK146" s="2">
        <v>0.87</v>
      </c>
      <c r="DL146" s="1" t="s">
        <v>139</v>
      </c>
      <c r="DM146" s="2">
        <v>0.87</v>
      </c>
      <c r="DO146" s="2"/>
    </row>
    <row r="147" spans="1:119" s="1" customFormat="1" x14ac:dyDescent="0.25">
      <c r="A147" t="s">
        <v>542</v>
      </c>
      <c r="B147" s="14">
        <v>2.3364349507304281E-3</v>
      </c>
      <c r="C147" s="14">
        <v>3.522931078657443E-2</v>
      </c>
      <c r="D147" s="14">
        <v>0</v>
      </c>
      <c r="E147" s="14">
        <v>7.6853613080484946E-3</v>
      </c>
      <c r="F147" s="14">
        <v>0</v>
      </c>
      <c r="G147" s="14">
        <v>4.0649397515211703E-2</v>
      </c>
      <c r="H147" s="14">
        <v>2.7356145911942038E-2</v>
      </c>
      <c r="I147" s="14">
        <v>4.6661378377117263E-3</v>
      </c>
      <c r="J147" s="14">
        <v>1.013602546169596E-3</v>
      </c>
      <c r="K147" s="14">
        <v>8.4074683928646865E-3</v>
      </c>
      <c r="L147" s="14">
        <v>9.8571567163200317E-3</v>
      </c>
      <c r="M147" s="14">
        <v>6.1585835257890681E-3</v>
      </c>
      <c r="N147" s="14">
        <v>2.2720428658371039E-2</v>
      </c>
      <c r="O147" s="14">
        <v>0.10977806103299308</v>
      </c>
      <c r="P147" s="14">
        <v>1.7371082142418989E-2</v>
      </c>
      <c r="Q147" s="14">
        <v>2.0713882322697743E-2</v>
      </c>
      <c r="R147" s="14">
        <v>3.322823039209926E-3</v>
      </c>
      <c r="S147" s="14">
        <v>0</v>
      </c>
      <c r="T147" s="14">
        <v>2.0073065960094743E-3</v>
      </c>
      <c r="U147" s="14">
        <v>4.7978265256334474E-2</v>
      </c>
      <c r="V147" s="14">
        <v>0</v>
      </c>
      <c r="W147" s="14">
        <v>4.1634012985440803E-2</v>
      </c>
      <c r="X147" s="14">
        <v>1.4327673902141986E-3</v>
      </c>
      <c r="Y147" s="14">
        <v>4.1912904983444398E-3</v>
      </c>
      <c r="Z147" s="14">
        <v>5.9622304290024609E-2</v>
      </c>
      <c r="AA147" s="14">
        <v>8.7558007179756592E-3</v>
      </c>
      <c r="AB147" s="14">
        <v>1.7076660262033829E-2</v>
      </c>
      <c r="AC147" s="14">
        <v>6.5676636566693522E-3</v>
      </c>
      <c r="AD147" s="14">
        <v>9.5918778876731975E-3</v>
      </c>
      <c r="AE147" s="14">
        <v>2.5451121121885419E-3</v>
      </c>
      <c r="AF147" s="14">
        <v>3.3283408221001834E-3</v>
      </c>
      <c r="AG147" s="14">
        <v>3.945355046670506E-2</v>
      </c>
      <c r="AH147" s="14">
        <v>2.3876890751286365E-3</v>
      </c>
      <c r="AI147" s="14">
        <v>6.327812317086675E-3</v>
      </c>
      <c r="AJ147" s="14"/>
      <c r="AK147" s="14">
        <v>1.9724688369662371E-2</v>
      </c>
      <c r="AL147" s="14">
        <v>0</v>
      </c>
      <c r="AM147" s="14">
        <v>1.385195035460993E-3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3.9764593605853349E-3</v>
      </c>
      <c r="AT147" s="14">
        <v>0</v>
      </c>
      <c r="AU147" s="14">
        <v>2.772898936418991E-2</v>
      </c>
      <c r="AV147" s="14">
        <v>0</v>
      </c>
      <c r="AW147" s="14">
        <v>0</v>
      </c>
      <c r="AX147" s="14">
        <v>0</v>
      </c>
      <c r="AY147" s="14">
        <v>3.8373179419565612E-2</v>
      </c>
      <c r="AZ147" s="14">
        <v>1.1076320251498429E-2</v>
      </c>
      <c r="BA147" s="14">
        <v>0</v>
      </c>
      <c r="BB147" s="14">
        <v>0.17931630634520701</v>
      </c>
      <c r="BC147" s="14">
        <v>3.1191930035533777E-2</v>
      </c>
      <c r="BD147" s="14">
        <v>7.9387805324423275E-3</v>
      </c>
      <c r="BE147" s="14">
        <v>0</v>
      </c>
      <c r="BF147" s="14">
        <v>0.65283696912756717</v>
      </c>
      <c r="BG147" s="14">
        <v>3.8451186219094859E-3</v>
      </c>
      <c r="BH147" s="14">
        <v>3.753518923991242E-2</v>
      </c>
      <c r="BI147" s="14">
        <v>3.4275784552850658E-2</v>
      </c>
      <c r="BJ147" s="14">
        <v>1.5281173594132029E-2</v>
      </c>
      <c r="BK147" s="14">
        <v>0</v>
      </c>
      <c r="BL147" s="14">
        <v>1.636323421271928E-2</v>
      </c>
      <c r="BM147" s="14">
        <v>3.4818941504178272E-3</v>
      </c>
      <c r="BN147" s="14">
        <v>1.8723495055994854E-2</v>
      </c>
      <c r="BO147" s="14">
        <v>1.7433751743375175E-2</v>
      </c>
      <c r="BP147" s="14">
        <v>0</v>
      </c>
      <c r="BQ147" s="14">
        <v>0</v>
      </c>
      <c r="BR147" s="14">
        <v>0.12218898801411469</v>
      </c>
      <c r="BS147" s="14"/>
      <c r="BT147" s="14">
        <v>2.7958342070315233E-2</v>
      </c>
      <c r="BU147" s="14">
        <v>0</v>
      </c>
      <c r="BV147" s="14">
        <v>1.1053224521415994E-2</v>
      </c>
      <c r="BW147" s="14">
        <v>0.13494660249351145</v>
      </c>
      <c r="BX147" s="14">
        <v>3.7442023011388967E-3</v>
      </c>
      <c r="BY147" s="14">
        <v>6.7182477358510323E-2</v>
      </c>
      <c r="BZ147" s="14">
        <v>1.4529111971065078E-2</v>
      </c>
      <c r="CA147" s="14">
        <v>1.035793753701836E-2</v>
      </c>
      <c r="CB147" s="14">
        <v>1.3671261766958936E-2</v>
      </c>
      <c r="CC147" s="14">
        <v>4.8588013215868781E-2</v>
      </c>
      <c r="CD147" s="14">
        <v>5.3291855859416988E-2</v>
      </c>
      <c r="CE147" s="14">
        <v>0</v>
      </c>
      <c r="CF147" s="14">
        <v>3.6246641427348049E-2</v>
      </c>
      <c r="CG147" s="14">
        <v>1.2676681244850098E-3</v>
      </c>
      <c r="CH147" s="14">
        <v>2.30361667818475E-2</v>
      </c>
      <c r="CI147" s="14">
        <v>0</v>
      </c>
      <c r="CJ147" s="14">
        <v>7.3233424695695916E-3</v>
      </c>
      <c r="CK147" s="14">
        <v>3.3491609603129503E-2</v>
      </c>
      <c r="CL147" s="14">
        <v>1.2759170653907496E-2</v>
      </c>
      <c r="CM147" s="14">
        <v>0.13894758596406387</v>
      </c>
      <c r="CN147" s="14">
        <v>0</v>
      </c>
      <c r="CO147" s="14">
        <v>0</v>
      </c>
      <c r="CP147" s="14">
        <v>1.3455573800401388E-2</v>
      </c>
      <c r="CQ147" s="14">
        <v>0</v>
      </c>
      <c r="CR147" s="14">
        <v>0.42530905760880905</v>
      </c>
      <c r="CS147" s="14">
        <v>6.6931398809240705E-2</v>
      </c>
      <c r="CT147" s="14">
        <v>2.6515319549432915E-2</v>
      </c>
      <c r="CU147" s="14">
        <v>0</v>
      </c>
      <c r="CV147" s="14">
        <v>1.5030097459650319E-2</v>
      </c>
      <c r="CW147" s="14">
        <v>2.8605404723260207E-3</v>
      </c>
      <c r="CX147" s="14">
        <v>4.4416222361302021E-2</v>
      </c>
      <c r="CY147" s="14">
        <v>2.9562982559684675E-2</v>
      </c>
      <c r="CZ147" s="14">
        <v>1.2254901960784314E-3</v>
      </c>
      <c r="DA147" s="14">
        <v>2.7446791972774612E-2</v>
      </c>
      <c r="DB147" s="1" t="s">
        <v>18</v>
      </c>
      <c r="DC147" s="2">
        <v>1</v>
      </c>
      <c r="DD147" s="1" t="s">
        <v>19</v>
      </c>
      <c r="DE147" s="2">
        <v>1</v>
      </c>
      <c r="DF147" s="1" t="s">
        <v>20</v>
      </c>
      <c r="DG147" s="2">
        <v>1</v>
      </c>
      <c r="DH147" s="1" t="s">
        <v>21</v>
      </c>
      <c r="DI147" s="2">
        <v>1</v>
      </c>
      <c r="DJ147" s="1" t="s">
        <v>22</v>
      </c>
      <c r="DK147" s="2">
        <v>1</v>
      </c>
      <c r="DL147" s="1" t="s">
        <v>51</v>
      </c>
      <c r="DM147" s="2">
        <v>0.27</v>
      </c>
      <c r="DO147" s="2"/>
    </row>
    <row r="148" spans="1:119" s="1" customFormat="1" x14ac:dyDescent="0.25">
      <c r="A148" t="s">
        <v>314</v>
      </c>
      <c r="B148" s="14">
        <v>9.4347746633656176E-3</v>
      </c>
      <c r="C148" s="14">
        <v>1.4684287812041117E-2</v>
      </c>
      <c r="D148" s="14">
        <v>5.8699081015816577E-2</v>
      </c>
      <c r="E148" s="14">
        <v>4.4959160677419093E-3</v>
      </c>
      <c r="F148" s="14">
        <v>7.8300997442971431E-3</v>
      </c>
      <c r="G148" s="14">
        <v>1.7142681889730425E-2</v>
      </c>
      <c r="H148" s="14">
        <v>1.1526048870447211E-2</v>
      </c>
      <c r="I148" s="14">
        <v>7.7768963961862099E-3</v>
      </c>
      <c r="J148" s="14">
        <v>0.27663868733130903</v>
      </c>
      <c r="K148" s="14">
        <v>1.1884625118774772E-2</v>
      </c>
      <c r="L148" s="14">
        <v>6.6202822423121338E-3</v>
      </c>
      <c r="M148" s="14">
        <v>0</v>
      </c>
      <c r="N148" s="14">
        <v>0</v>
      </c>
      <c r="O148" s="14">
        <v>1.1736538750852801E-2</v>
      </c>
      <c r="P148" s="14">
        <v>3.1354842755463579E-3</v>
      </c>
      <c r="Q148" s="14">
        <v>1.9982831665104592E-2</v>
      </c>
      <c r="R148" s="14">
        <v>0</v>
      </c>
      <c r="S148" s="14">
        <v>3.9252629926205054E-3</v>
      </c>
      <c r="T148" s="14">
        <v>1.5503886934098416E-2</v>
      </c>
      <c r="U148" s="14">
        <v>1.1565640794328209E-3</v>
      </c>
      <c r="V148" s="14">
        <v>0</v>
      </c>
      <c r="W148" s="14">
        <v>6.1325746277965144E-3</v>
      </c>
      <c r="X148" s="14">
        <v>2.8639653703983425E-2</v>
      </c>
      <c r="Y148" s="14">
        <v>2.8560775888253078E-3</v>
      </c>
      <c r="Z148" s="14">
        <v>3.1886534538504548E-2</v>
      </c>
      <c r="AA148" s="14">
        <v>0</v>
      </c>
      <c r="AB148" s="14">
        <v>1.1740785878238342E-2</v>
      </c>
      <c r="AC148" s="14">
        <v>1.7991606824036187E-2</v>
      </c>
      <c r="AD148" s="14">
        <v>7.8806394367378782E-2</v>
      </c>
      <c r="AE148" s="14">
        <v>6.8516615279205209E-3</v>
      </c>
      <c r="AF148" s="14">
        <v>1.5547304653967241E-2</v>
      </c>
      <c r="AG148" s="14">
        <v>9.4563500154008825E-3</v>
      </c>
      <c r="AH148" s="14">
        <v>0</v>
      </c>
      <c r="AI148" s="14">
        <v>1.5819530792716687E-3</v>
      </c>
      <c r="AJ148" s="14"/>
      <c r="AK148" s="14">
        <v>6.0175713082200018E-3</v>
      </c>
      <c r="AL148" s="14">
        <v>9.2081031307550635E-3</v>
      </c>
      <c r="AM148" s="14">
        <v>7.8314281444790468E-2</v>
      </c>
      <c r="AN148" s="14">
        <v>0</v>
      </c>
      <c r="AO148" s="14">
        <v>3.9531941808981655E-3</v>
      </c>
      <c r="AP148" s="14">
        <v>0</v>
      </c>
      <c r="AQ148" s="14">
        <v>2.9542097488921712E-2</v>
      </c>
      <c r="AR148" s="14">
        <v>0</v>
      </c>
      <c r="AS148" s="14">
        <v>0.22340831354014487</v>
      </c>
      <c r="AT148" s="14">
        <v>3.3400133600534399E-3</v>
      </c>
      <c r="AU148" s="14">
        <v>0</v>
      </c>
      <c r="AV148" s="14">
        <v>5.0751116524563539E-3</v>
      </c>
      <c r="AW148" s="14">
        <v>8.5008868747721511E-2</v>
      </c>
      <c r="AX148" s="14">
        <v>0</v>
      </c>
      <c r="AY148" s="14">
        <v>6.4102564102564109E-3</v>
      </c>
      <c r="AZ148" s="14">
        <v>2.5242963523917708E-3</v>
      </c>
      <c r="BA148" s="14">
        <v>0</v>
      </c>
      <c r="BB148" s="14">
        <v>0</v>
      </c>
      <c r="BC148" s="14">
        <v>2.188522732543385E-2</v>
      </c>
      <c r="BD148" s="14">
        <v>0</v>
      </c>
      <c r="BE148" s="14">
        <v>1.7422816921039794E-2</v>
      </c>
      <c r="BF148" s="14">
        <v>3.3162979609093229E-2</v>
      </c>
      <c r="BG148" s="14">
        <v>0.17564100374055677</v>
      </c>
      <c r="BH148" s="14">
        <v>2.1895527056615578E-2</v>
      </c>
      <c r="BI148" s="14">
        <v>0.11230701794420576</v>
      </c>
      <c r="BJ148" s="14">
        <v>0</v>
      </c>
      <c r="BK148" s="14">
        <v>1.2307259524939782E-2</v>
      </c>
      <c r="BL148" s="14">
        <v>1.6589590653576312E-2</v>
      </c>
      <c r="BM148" s="14">
        <v>4.0347881120250624E-2</v>
      </c>
      <c r="BN148" s="14">
        <v>0.11194257304268419</v>
      </c>
      <c r="BO148" s="14">
        <v>1.5766468840044789E-2</v>
      </c>
      <c r="BP148" s="14">
        <v>0</v>
      </c>
      <c r="BQ148" s="14">
        <v>0</v>
      </c>
      <c r="BR148" s="14">
        <v>3.4082001295116047E-3</v>
      </c>
      <c r="BS148" s="14"/>
      <c r="BT148" s="14">
        <v>3.4483183203185774E-2</v>
      </c>
      <c r="BU148" s="14">
        <v>1.4606706634158953E-2</v>
      </c>
      <c r="BV148" s="14">
        <v>9.898162417951302E-2</v>
      </c>
      <c r="BW148" s="14">
        <v>1.3909488054752903E-2</v>
      </c>
      <c r="BX148" s="14">
        <v>6.4584508822199224E-2</v>
      </c>
      <c r="BY148" s="14">
        <v>0.11625101445460727</v>
      </c>
      <c r="BZ148" s="14">
        <v>0</v>
      </c>
      <c r="CA148" s="14">
        <v>1.812011287934746E-2</v>
      </c>
      <c r="CB148" s="14">
        <v>2.6293464135318079E-2</v>
      </c>
      <c r="CC148" s="14">
        <v>1.2012012012012012E-2</v>
      </c>
      <c r="CD148" s="14">
        <v>2.0375463496020017E-2</v>
      </c>
      <c r="CE148" s="14">
        <v>3.9026703947072763E-2</v>
      </c>
      <c r="CF148" s="14">
        <v>6.9735006973500697E-3</v>
      </c>
      <c r="CG148" s="14">
        <v>3.8030043734550295E-3</v>
      </c>
      <c r="CH148" s="14">
        <v>2.0535654185870878E-2</v>
      </c>
      <c r="CI148" s="14">
        <v>6.2648790878336051E-3</v>
      </c>
      <c r="CJ148" s="14">
        <v>1.1534892776230897E-2</v>
      </c>
      <c r="CK148" s="14">
        <v>6.2762819305843221E-3</v>
      </c>
      <c r="CL148" s="14">
        <v>1.9806387003449426E-2</v>
      </c>
      <c r="CM148" s="14">
        <v>1.6724645437516724E-3</v>
      </c>
      <c r="CN148" s="14">
        <v>4.5642163551714741E-3</v>
      </c>
      <c r="CO148" s="14">
        <v>0</v>
      </c>
      <c r="CP148" s="14">
        <v>2.8253026584506003E-2</v>
      </c>
      <c r="CQ148" s="14">
        <v>0</v>
      </c>
      <c r="CR148" s="14">
        <v>2.2784898862647406E-2</v>
      </c>
      <c r="CS148" s="14">
        <v>6.7780076618147679E-3</v>
      </c>
      <c r="CT148" s="14">
        <v>1.6089979599232019E-2</v>
      </c>
      <c r="CU148" s="14">
        <v>7.3880427369856783E-2</v>
      </c>
      <c r="CV148" s="14">
        <v>0.12826704290668767</v>
      </c>
      <c r="CW148" s="14">
        <v>6.628356616585708E-2</v>
      </c>
      <c r="CX148" s="14">
        <v>7.3469987510102128E-3</v>
      </c>
      <c r="CY148" s="14">
        <v>1.3115614138632041E-2</v>
      </c>
      <c r="CZ148" s="14">
        <v>0</v>
      </c>
      <c r="DA148" s="14">
        <v>1.1851520683457975E-2</v>
      </c>
      <c r="DB148" s="1" t="s">
        <v>18</v>
      </c>
      <c r="DC148" s="2">
        <v>1</v>
      </c>
      <c r="DD148" s="1" t="s">
        <v>19</v>
      </c>
      <c r="DE148" s="2">
        <v>1</v>
      </c>
      <c r="DF148" s="1" t="s">
        <v>20</v>
      </c>
      <c r="DG148" s="2">
        <v>1</v>
      </c>
      <c r="DH148" s="1" t="s">
        <v>21</v>
      </c>
      <c r="DI148" s="2">
        <v>1</v>
      </c>
      <c r="DJ148" s="1" t="s">
        <v>22</v>
      </c>
      <c r="DK148" s="2">
        <v>1</v>
      </c>
      <c r="DL148" s="1" t="s">
        <v>53</v>
      </c>
      <c r="DM148" s="2">
        <v>0.36</v>
      </c>
      <c r="DO148" s="2"/>
    </row>
    <row r="149" spans="1:119" s="1" customFormat="1" x14ac:dyDescent="0.25">
      <c r="A149" t="s">
        <v>231</v>
      </c>
      <c r="B149" s="14">
        <v>1.168217475365214E-3</v>
      </c>
      <c r="C149" s="14">
        <v>2.5621316935690492E-2</v>
      </c>
      <c r="D149" s="14">
        <v>0</v>
      </c>
      <c r="E149" s="14">
        <v>8.9918321354838186E-3</v>
      </c>
      <c r="F149" s="14">
        <v>8.3854428711756402E-3</v>
      </c>
      <c r="G149" s="14">
        <v>9.0365374313196942E-3</v>
      </c>
      <c r="H149" s="14">
        <v>0</v>
      </c>
      <c r="I149" s="14">
        <v>0.12166630663468296</v>
      </c>
      <c r="J149" s="14">
        <v>0</v>
      </c>
      <c r="K149" s="14">
        <v>3.2288226020188389E-2</v>
      </c>
      <c r="L149" s="14">
        <v>0</v>
      </c>
      <c r="M149" s="14">
        <v>0.45355619973019862</v>
      </c>
      <c r="N149" s="14">
        <v>0</v>
      </c>
      <c r="O149" s="14">
        <v>1.3841022021066037E-3</v>
      </c>
      <c r="P149" s="14">
        <v>4.23872499152255E-3</v>
      </c>
      <c r="Q149" s="14">
        <v>0.19914028892858357</v>
      </c>
      <c r="R149" s="14">
        <v>0</v>
      </c>
      <c r="S149" s="14">
        <v>2.6009155222638369E-3</v>
      </c>
      <c r="T149" s="14">
        <v>4.3041298125551467E-3</v>
      </c>
      <c r="U149" s="14">
        <v>3.1938677738741615E-2</v>
      </c>
      <c r="V149" s="14">
        <v>0</v>
      </c>
      <c r="W149" s="14">
        <v>2.7370639514992267E-3</v>
      </c>
      <c r="X149" s="14">
        <v>2.3640661938534278E-3</v>
      </c>
      <c r="Y149" s="14">
        <v>5.7633565788715348E-3</v>
      </c>
      <c r="Z149" s="14">
        <v>0</v>
      </c>
      <c r="AA149" s="14">
        <v>1.0442089095983978E-2</v>
      </c>
      <c r="AB149" s="14">
        <v>0</v>
      </c>
      <c r="AC149" s="14">
        <v>1.7457570166152545</v>
      </c>
      <c r="AD149" s="14">
        <v>0</v>
      </c>
      <c r="AE149" s="14">
        <v>1.1659205415797515E-2</v>
      </c>
      <c r="AF149" s="14">
        <v>2.4341560780877267E-2</v>
      </c>
      <c r="AG149" s="14">
        <v>1.6018915030507057E-2</v>
      </c>
      <c r="AH149" s="14">
        <v>0</v>
      </c>
      <c r="AI149" s="14">
        <v>1.8617813523979744E-3</v>
      </c>
      <c r="AJ149" s="14"/>
      <c r="AK149" s="14">
        <v>3.3482092544981114E-2</v>
      </c>
      <c r="AL149" s="14">
        <v>0.25861326291105025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5.2732186408278953E-2</v>
      </c>
      <c r="AS149" s="14">
        <v>1.0084033613445379E-2</v>
      </c>
      <c r="AT149" s="14">
        <v>0</v>
      </c>
      <c r="AU149" s="14">
        <v>0.1224739742804654</v>
      </c>
      <c r="AV149" s="14">
        <v>0.46072776193687276</v>
      </c>
      <c r="AW149" s="14">
        <v>0</v>
      </c>
      <c r="AX149" s="14">
        <v>0</v>
      </c>
      <c r="AY149" s="14">
        <v>5.7692307692307689E-2</v>
      </c>
      <c r="AZ149" s="14">
        <v>0.76843037989899321</v>
      </c>
      <c r="BA149" s="14">
        <v>0</v>
      </c>
      <c r="BB149" s="14">
        <v>0</v>
      </c>
      <c r="BC149" s="14">
        <v>4.5178248726794802E-2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1.2573667710633065E-2</v>
      </c>
      <c r="BL149" s="14">
        <v>0.10608577181223543</v>
      </c>
      <c r="BM149" s="14">
        <v>0</v>
      </c>
      <c r="BN149" s="14">
        <v>0</v>
      </c>
      <c r="BO149" s="14">
        <v>6.8499015326654686E-2</v>
      </c>
      <c r="BP149" s="14">
        <v>0</v>
      </c>
      <c r="BQ149" s="14">
        <v>0</v>
      </c>
      <c r="BR149" s="14">
        <v>0</v>
      </c>
      <c r="BS149" s="14"/>
      <c r="BT149" s="14">
        <v>7.099751508697196E-3</v>
      </c>
      <c r="BU149" s="14">
        <v>2.1528679026891751E-2</v>
      </c>
      <c r="BV149" s="14">
        <v>9.9487638660896386E-3</v>
      </c>
      <c r="BW149" s="14">
        <v>2.6553019742170179E-3</v>
      </c>
      <c r="BX149" s="14">
        <v>0</v>
      </c>
      <c r="BY149" s="14">
        <v>1.2049934930351376E-3</v>
      </c>
      <c r="BZ149" s="14">
        <v>0</v>
      </c>
      <c r="CA149" s="14">
        <v>1.1111111111111112E-2</v>
      </c>
      <c r="CB149" s="14">
        <v>7.0422284037516922E-2</v>
      </c>
      <c r="CC149" s="14">
        <v>3.6036036036036036E-2</v>
      </c>
      <c r="CD149" s="14">
        <v>1.6458196181698487E-2</v>
      </c>
      <c r="CE149" s="14">
        <v>2.7195027195027196E-2</v>
      </c>
      <c r="CF149" s="14">
        <v>8.1578953803716533E-2</v>
      </c>
      <c r="CG149" s="14">
        <v>0</v>
      </c>
      <c r="CH149" s="14">
        <v>9.4051631867932736E-2</v>
      </c>
      <c r="CI149" s="14">
        <v>0</v>
      </c>
      <c r="CJ149" s="14">
        <v>0</v>
      </c>
      <c r="CK149" s="14">
        <v>2.4635534339219441E-2</v>
      </c>
      <c r="CL149" s="14">
        <v>6.9449828931264071E-2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5.6831097976812912E-3</v>
      </c>
      <c r="CV149" s="14">
        <v>0</v>
      </c>
      <c r="CW149" s="14">
        <v>0</v>
      </c>
      <c r="CX149" s="14">
        <v>6.8557352585668099E-2</v>
      </c>
      <c r="CY149" s="14">
        <v>4.2678596698316716E-2</v>
      </c>
      <c r="CZ149" s="14">
        <v>0</v>
      </c>
      <c r="DA149" s="14">
        <v>0</v>
      </c>
      <c r="DB149" s="1" t="s">
        <v>18</v>
      </c>
      <c r="DC149" s="2">
        <v>0.99</v>
      </c>
      <c r="DD149" s="1" t="s">
        <v>31</v>
      </c>
      <c r="DE149" s="2">
        <v>0.99</v>
      </c>
      <c r="DF149" s="1" t="s">
        <v>141</v>
      </c>
      <c r="DG149" s="2">
        <v>0.99</v>
      </c>
      <c r="DH149" s="1" t="s">
        <v>142</v>
      </c>
      <c r="DI149" s="2">
        <v>0.71</v>
      </c>
      <c r="DJ149" s="1" t="s">
        <v>180</v>
      </c>
      <c r="DK149" s="2">
        <v>0.96</v>
      </c>
      <c r="DL149" s="1" t="s">
        <v>181</v>
      </c>
      <c r="DM149" s="2">
        <v>0.98</v>
      </c>
      <c r="DO149" s="2"/>
    </row>
    <row r="150" spans="1:119" s="1" customFormat="1" x14ac:dyDescent="0.25">
      <c r="A150" t="s">
        <v>284</v>
      </c>
      <c r="B150" s="14">
        <v>5.8410873768260701E-4</v>
      </c>
      <c r="C150" s="14">
        <v>1.0544808522981869E-2</v>
      </c>
      <c r="D150" s="14">
        <v>0.57196485806616604</v>
      </c>
      <c r="E150" s="14">
        <v>5.3991493378743281E-3</v>
      </c>
      <c r="F150" s="14">
        <v>2.2171965766484857E-3</v>
      </c>
      <c r="G150" s="14">
        <v>1.0054422427060609E-2</v>
      </c>
      <c r="H150" s="14">
        <v>0</v>
      </c>
      <c r="I150" s="14">
        <v>2.6111368183700221E-2</v>
      </c>
      <c r="J150" s="14">
        <v>2.7405519471621585E-3</v>
      </c>
      <c r="K150" s="14">
        <v>4.4709722129076968E-3</v>
      </c>
      <c r="L150" s="14">
        <v>0</v>
      </c>
      <c r="M150" s="14">
        <v>3.0792917628945341E-3</v>
      </c>
      <c r="N150" s="14">
        <v>1.2540757461750691E-2</v>
      </c>
      <c r="O150" s="14">
        <v>1.0730998005668074E-2</v>
      </c>
      <c r="P150" s="14">
        <v>0</v>
      </c>
      <c r="Q150" s="14">
        <v>0</v>
      </c>
      <c r="R150" s="14">
        <v>2.2840223095802648E-3</v>
      </c>
      <c r="S150" s="14">
        <v>0</v>
      </c>
      <c r="T150" s="14">
        <v>1.0181291290315472E-2</v>
      </c>
      <c r="U150" s="14">
        <v>5.9029345180419662E-2</v>
      </c>
      <c r="V150" s="14">
        <v>4.3200276481769485E-3</v>
      </c>
      <c r="W150" s="14">
        <v>2.5950469013089162E-2</v>
      </c>
      <c r="X150" s="14">
        <v>2.8655347804283971E-3</v>
      </c>
      <c r="Y150" s="14">
        <v>1.0016531000478323E-2</v>
      </c>
      <c r="Z150" s="14">
        <v>1.5744808149512699E-3</v>
      </c>
      <c r="AA150" s="14">
        <v>2.309303386359203E-2</v>
      </c>
      <c r="AB150" s="14">
        <v>1.385037255680171E-2</v>
      </c>
      <c r="AC150" s="14">
        <v>8.5904598841095164E-3</v>
      </c>
      <c r="AD150" s="14">
        <v>4.9679566794177555E-3</v>
      </c>
      <c r="AE150" s="14">
        <v>5.9709428761488019E-3</v>
      </c>
      <c r="AF150" s="14">
        <v>3.3283408221001834E-3</v>
      </c>
      <c r="AG150" s="14">
        <v>7.8511933688943155E-3</v>
      </c>
      <c r="AH150" s="14">
        <v>0</v>
      </c>
      <c r="AI150" s="14">
        <v>6.1547533681369148E-3</v>
      </c>
      <c r="AJ150" s="14"/>
      <c r="AK150" s="14">
        <v>1.1145908398245927E-2</v>
      </c>
      <c r="AL150" s="14">
        <v>0</v>
      </c>
      <c r="AM150" s="14">
        <v>1.0388501511489379</v>
      </c>
      <c r="AN150" s="14">
        <v>0.11454753722794959</v>
      </c>
      <c r="AO150" s="14">
        <v>0</v>
      </c>
      <c r="AP150" s="14">
        <v>0</v>
      </c>
      <c r="AQ150" s="14">
        <v>2.7215050735501175E-2</v>
      </c>
      <c r="AR150" s="14">
        <v>0</v>
      </c>
      <c r="AS150" s="14">
        <v>7.8914072388936496E-2</v>
      </c>
      <c r="AT150" s="14">
        <v>0</v>
      </c>
      <c r="AU150" s="14">
        <v>0</v>
      </c>
      <c r="AV150" s="14">
        <v>0</v>
      </c>
      <c r="AW150" s="14">
        <v>5.7286507413367514E-2</v>
      </c>
      <c r="AX150" s="14">
        <v>0</v>
      </c>
      <c r="AY150" s="14">
        <v>4.7785547785547784E-2</v>
      </c>
      <c r="AZ150" s="14">
        <v>5.0485927047835416E-3</v>
      </c>
      <c r="BA150" s="14">
        <v>0</v>
      </c>
      <c r="BB150" s="14">
        <v>0.55283039293346148</v>
      </c>
      <c r="BC150" s="14">
        <v>7.0681946763010053E-2</v>
      </c>
      <c r="BD150" s="14">
        <v>0.20266407609281947</v>
      </c>
      <c r="BE150" s="14">
        <v>0</v>
      </c>
      <c r="BF150" s="14">
        <v>9.1401968392211763E-2</v>
      </c>
      <c r="BG150" s="14">
        <v>8.8206756637558437E-3</v>
      </c>
      <c r="BH150" s="14">
        <v>0</v>
      </c>
      <c r="BI150" s="14">
        <v>0</v>
      </c>
      <c r="BJ150" s="14">
        <v>3.901119202713766E-2</v>
      </c>
      <c r="BK150" s="14">
        <v>2.3389155489131872E-2</v>
      </c>
      <c r="BL150" s="14">
        <v>3.7973907546325063E-2</v>
      </c>
      <c r="BM150" s="14">
        <v>1.966217919371168E-2</v>
      </c>
      <c r="BN150" s="14">
        <v>8.0682224246442627E-2</v>
      </c>
      <c r="BO150" s="14">
        <v>1.4408183848425906E-2</v>
      </c>
      <c r="BP150" s="14">
        <v>0</v>
      </c>
      <c r="BQ150" s="14">
        <v>0</v>
      </c>
      <c r="BR150" s="14">
        <v>4.4565598027397707E-2</v>
      </c>
      <c r="BS150" s="14"/>
      <c r="BT150" s="14">
        <v>1.3514426650449355E-2</v>
      </c>
      <c r="BU150" s="14">
        <v>8.0886516217746496E-3</v>
      </c>
      <c r="BV150" s="14">
        <v>2.0171488403972756E-2</v>
      </c>
      <c r="BW150" s="14">
        <v>2.2517029270323823E-2</v>
      </c>
      <c r="BX150" s="14">
        <v>0</v>
      </c>
      <c r="BY150" s="14">
        <v>0</v>
      </c>
      <c r="BZ150" s="14">
        <v>2.2161687585462244E-2</v>
      </c>
      <c r="CA150" s="14">
        <v>5.5555555555555558E-3</v>
      </c>
      <c r="CB150" s="14">
        <v>2.7107617240444564E-2</v>
      </c>
      <c r="CC150" s="14">
        <v>9.5978500815817255E-3</v>
      </c>
      <c r="CD150" s="14">
        <v>1.6458196181698487E-2</v>
      </c>
      <c r="CE150" s="14">
        <v>2.4663912970702577E-2</v>
      </c>
      <c r="CF150" s="14">
        <v>8.7145969498910684E-3</v>
      </c>
      <c r="CG150" s="14">
        <v>0</v>
      </c>
      <c r="CH150" s="14">
        <v>2.0535654185870878E-2</v>
      </c>
      <c r="CI150" s="14">
        <v>0</v>
      </c>
      <c r="CJ150" s="14">
        <v>1.5285261186900531E-2</v>
      </c>
      <c r="CK150" s="14">
        <v>1.4582619666276655E-2</v>
      </c>
      <c r="CL150" s="14">
        <v>7.0472163495419312E-3</v>
      </c>
      <c r="CM150" s="14">
        <v>2.9308038165456792E-2</v>
      </c>
      <c r="CN150" s="14">
        <v>0</v>
      </c>
      <c r="CO150" s="14">
        <v>0</v>
      </c>
      <c r="CP150" s="14">
        <v>1.1617846990483252E-2</v>
      </c>
      <c r="CQ150" s="14">
        <v>0</v>
      </c>
      <c r="CR150" s="14">
        <v>0</v>
      </c>
      <c r="CS150" s="14">
        <v>0.19240953221535745</v>
      </c>
      <c r="CT150" s="14">
        <v>5.705808513066301E-3</v>
      </c>
      <c r="CU150" s="14">
        <v>0</v>
      </c>
      <c r="CV150" s="14">
        <v>7.4243779585855168E-3</v>
      </c>
      <c r="CW150" s="14">
        <v>1.924222660250335E-2</v>
      </c>
      <c r="CX150" s="14">
        <v>1.5039898204814351E-2</v>
      </c>
      <c r="CY150" s="14">
        <v>1.7522719350017774E-2</v>
      </c>
      <c r="CZ150" s="14">
        <v>0</v>
      </c>
      <c r="DA150" s="14">
        <v>5.8530875036581801E-3</v>
      </c>
      <c r="DB150" s="1" t="s">
        <v>18</v>
      </c>
      <c r="DC150" s="2">
        <v>1</v>
      </c>
      <c r="DD150" s="1" t="s">
        <v>19</v>
      </c>
      <c r="DE150" s="2">
        <v>1</v>
      </c>
      <c r="DF150" s="1" t="s">
        <v>20</v>
      </c>
      <c r="DG150" s="2">
        <v>0.99</v>
      </c>
      <c r="DH150" s="1" t="s">
        <v>28</v>
      </c>
      <c r="DI150" s="2">
        <v>0.77</v>
      </c>
      <c r="DJ150" s="1" t="s">
        <v>29</v>
      </c>
      <c r="DK150" s="2">
        <v>0.77</v>
      </c>
      <c r="DL150" s="1" t="s">
        <v>69</v>
      </c>
      <c r="DM150" s="2">
        <v>0.46</v>
      </c>
      <c r="DO150" s="2"/>
    </row>
    <row r="151" spans="1:119" s="1" customFormat="1" x14ac:dyDescent="0.25">
      <c r="A151" t="s">
        <v>471</v>
      </c>
      <c r="B151" s="14">
        <v>0</v>
      </c>
      <c r="C151" s="14">
        <v>3.41545658594078E-2</v>
      </c>
      <c r="D151" s="14">
        <v>0</v>
      </c>
      <c r="E151" s="14">
        <v>0.28733209865823334</v>
      </c>
      <c r="F151" s="14">
        <v>0</v>
      </c>
      <c r="G151" s="14">
        <v>1.6939467115074634E-2</v>
      </c>
      <c r="H151" s="14">
        <v>0</v>
      </c>
      <c r="I151" s="14">
        <v>0.1407153772809388</v>
      </c>
      <c r="J151" s="14">
        <v>2.7405519471621585E-3</v>
      </c>
      <c r="K151" s="14">
        <v>0.18908705951137192</v>
      </c>
      <c r="L151" s="14">
        <v>3.7348272642390291E-3</v>
      </c>
      <c r="M151" s="14">
        <v>5.0837769458993931E-2</v>
      </c>
      <c r="N151" s="14">
        <v>9.2310532631773284E-3</v>
      </c>
      <c r="O151" s="14">
        <v>4.2965516064607467E-2</v>
      </c>
      <c r="P151" s="14">
        <v>1.2716174974567651E-2</v>
      </c>
      <c r="Q151" s="14">
        <v>1.75986855694562E-2</v>
      </c>
      <c r="R151" s="14">
        <v>1.2349795610882639E-3</v>
      </c>
      <c r="S151" s="14">
        <v>0.5503467197354498</v>
      </c>
      <c r="T151" s="14">
        <v>0</v>
      </c>
      <c r="U151" s="14">
        <v>0.54412501234879584</v>
      </c>
      <c r="V151" s="14">
        <v>0</v>
      </c>
      <c r="W151" s="14">
        <v>2.5971642088352804E-2</v>
      </c>
      <c r="X151" s="14">
        <v>1.1578532906592429E-2</v>
      </c>
      <c r="Y151" s="14">
        <v>0.14571292986410059</v>
      </c>
      <c r="Z151" s="14">
        <v>7.2755676583826048E-2</v>
      </c>
      <c r="AA151" s="14">
        <v>0.40207099202051416</v>
      </c>
      <c r="AB151" s="14">
        <v>1.5291012172963131E-2</v>
      </c>
      <c r="AC151" s="14">
        <v>2.5069725173137786E-2</v>
      </c>
      <c r="AD151" s="14">
        <v>0</v>
      </c>
      <c r="AE151" s="14">
        <v>0.22297588794160614</v>
      </c>
      <c r="AF151" s="14">
        <v>1.4604936468526362E-2</v>
      </c>
      <c r="AG151" s="14">
        <v>3.858012257283195E-2</v>
      </c>
      <c r="AH151" s="14">
        <v>2.6930499586911212E-3</v>
      </c>
      <c r="AI151" s="14">
        <v>0.14998856588106332</v>
      </c>
      <c r="AJ151" s="14"/>
      <c r="AK151" s="14">
        <v>0</v>
      </c>
      <c r="AL151" s="14">
        <v>9.2081031307550635E-3</v>
      </c>
      <c r="AM151" s="14">
        <v>0</v>
      </c>
      <c r="AN151" s="14">
        <v>0.22909507445589919</v>
      </c>
      <c r="AO151" s="14">
        <v>0</v>
      </c>
      <c r="AP151" s="14">
        <v>0</v>
      </c>
      <c r="AQ151" s="14">
        <v>1.2444001991040319E-2</v>
      </c>
      <c r="AR151" s="14">
        <v>0.29027021347039927</v>
      </c>
      <c r="AS151" s="14">
        <v>0</v>
      </c>
      <c r="AT151" s="14">
        <v>0.34143626492369722</v>
      </c>
      <c r="AU151" s="14">
        <v>2.092487968194183E-2</v>
      </c>
      <c r="AV151" s="14">
        <v>3.1902720655538376E-2</v>
      </c>
      <c r="AW151" s="14">
        <v>0.32626427406199021</v>
      </c>
      <c r="AX151" s="14">
        <v>0</v>
      </c>
      <c r="AY151" s="14">
        <v>6.2932592598180515E-2</v>
      </c>
      <c r="AZ151" s="14">
        <v>9.2288274643443136E-2</v>
      </c>
      <c r="BA151" s="14">
        <v>0</v>
      </c>
      <c r="BB151" s="14">
        <v>0</v>
      </c>
      <c r="BC151" s="14">
        <v>3.187962254526906E-3</v>
      </c>
      <c r="BD151" s="14">
        <v>0</v>
      </c>
      <c r="BE151" s="14">
        <v>0</v>
      </c>
      <c r="BF151" s="14">
        <v>1.1310010450583975E-2</v>
      </c>
      <c r="BG151" s="14">
        <v>0</v>
      </c>
      <c r="BH151" s="14">
        <v>1.2103606874848705E-2</v>
      </c>
      <c r="BI151" s="14">
        <v>3.1446540880503142E-3</v>
      </c>
      <c r="BJ151" s="14">
        <v>0</v>
      </c>
      <c r="BK151" s="14">
        <v>2.179361447096001E-2</v>
      </c>
      <c r="BL151" s="14">
        <v>4.633441000228309E-2</v>
      </c>
      <c r="BM151" s="14">
        <v>0</v>
      </c>
      <c r="BN151" s="14">
        <v>3.7470023980815345E-3</v>
      </c>
      <c r="BO151" s="14">
        <v>0</v>
      </c>
      <c r="BP151" s="14">
        <v>0.17394308156128332</v>
      </c>
      <c r="BQ151" s="14">
        <v>0</v>
      </c>
      <c r="BR151" s="14">
        <v>5.6491094032210809E-3</v>
      </c>
      <c r="BS151" s="14"/>
      <c r="BT151" s="14">
        <v>2.7028853300898711E-2</v>
      </c>
      <c r="BU151" s="14">
        <v>1.6581220623897792E-2</v>
      </c>
      <c r="BV151" s="14">
        <v>1.4923145799134457E-2</v>
      </c>
      <c r="BW151" s="14">
        <v>0</v>
      </c>
      <c r="BX151" s="14">
        <v>0</v>
      </c>
      <c r="BY151" s="14">
        <v>0</v>
      </c>
      <c r="BZ151" s="14">
        <v>1.5096618357487922E-2</v>
      </c>
      <c r="CA151" s="14">
        <v>4.6389697244872415E-2</v>
      </c>
      <c r="CB151" s="14">
        <v>0</v>
      </c>
      <c r="CC151" s="14">
        <v>0</v>
      </c>
      <c r="CD151" s="14">
        <v>8.2262613600752113E-2</v>
      </c>
      <c r="CE151" s="14">
        <v>2.2132798746377962E-2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3.3225350942769329E-2</v>
      </c>
      <c r="CL151" s="14">
        <v>1.3426801676495679E-2</v>
      </c>
      <c r="CM151" s="14">
        <v>0</v>
      </c>
      <c r="CN151" s="14">
        <v>0</v>
      </c>
      <c r="CO151" s="14">
        <v>0</v>
      </c>
      <c r="CP151" s="14">
        <v>7.9821200510855686E-3</v>
      </c>
      <c r="CQ151" s="14">
        <v>0</v>
      </c>
      <c r="CR151" s="14">
        <v>2.8938953278059933E-3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2.9387995004040851E-2</v>
      </c>
      <c r="CY151" s="14">
        <v>0.21678125823741323</v>
      </c>
      <c r="CZ151" s="14">
        <v>0</v>
      </c>
      <c r="DA151" s="14">
        <v>0</v>
      </c>
      <c r="DB151" s="1" t="s">
        <v>18</v>
      </c>
      <c r="DC151" s="2">
        <v>1</v>
      </c>
      <c r="DD151" s="1" t="s">
        <v>19</v>
      </c>
      <c r="DE151" s="2">
        <v>1</v>
      </c>
      <c r="DF151" s="1" t="s">
        <v>46</v>
      </c>
      <c r="DG151" s="2">
        <v>1</v>
      </c>
      <c r="DH151" s="1" t="s">
        <v>47</v>
      </c>
      <c r="DI151" s="2">
        <v>1</v>
      </c>
      <c r="DJ151" s="1" t="s">
        <v>130</v>
      </c>
      <c r="DK151" s="2">
        <v>1</v>
      </c>
      <c r="DL151" s="1" t="s">
        <v>472</v>
      </c>
      <c r="DM151" s="2">
        <v>1</v>
      </c>
      <c r="DO151" s="2"/>
    </row>
    <row r="152" spans="1:119" s="1" customFormat="1" x14ac:dyDescent="0.25">
      <c r="A152" t="s">
        <v>1103</v>
      </c>
      <c r="B152" s="14">
        <v>1.54539317610795E-2</v>
      </c>
      <c r="C152" s="14">
        <v>3.2026646169613115E-3</v>
      </c>
      <c r="D152" s="14">
        <v>0</v>
      </c>
      <c r="E152" s="14">
        <v>4.4959160677419093E-3</v>
      </c>
      <c r="F152" s="14">
        <v>1.1979204101679483E-3</v>
      </c>
      <c r="G152" s="14">
        <v>5.7067853678023162E-3</v>
      </c>
      <c r="H152" s="14">
        <v>3.7643515904385472E-2</v>
      </c>
      <c r="I152" s="14">
        <v>4.4999243191091977E-2</v>
      </c>
      <c r="J152" s="14">
        <v>0</v>
      </c>
      <c r="K152" s="14">
        <v>3.1423016931782427E-2</v>
      </c>
      <c r="L152" s="14">
        <v>4.721996490048471</v>
      </c>
      <c r="M152" s="14">
        <v>0</v>
      </c>
      <c r="N152" s="14">
        <v>3.7622272385252072E-2</v>
      </c>
      <c r="O152" s="14">
        <v>0</v>
      </c>
      <c r="P152" s="14">
        <v>1.5677421377731791E-2</v>
      </c>
      <c r="Q152" s="14">
        <v>2.016657591707504E-3</v>
      </c>
      <c r="R152" s="14">
        <v>0</v>
      </c>
      <c r="S152" s="14">
        <v>1.4376704500125353E-2</v>
      </c>
      <c r="T152" s="14">
        <v>0</v>
      </c>
      <c r="U152" s="14">
        <v>0</v>
      </c>
      <c r="V152" s="14">
        <v>4.3200276481769485E-3</v>
      </c>
      <c r="W152" s="14">
        <v>5.2617033531536473E-3</v>
      </c>
      <c r="X152" s="14">
        <v>0</v>
      </c>
      <c r="Y152" s="14">
        <v>3.3182156924053251E-3</v>
      </c>
      <c r="Z152" s="14">
        <v>0</v>
      </c>
      <c r="AA152" s="14">
        <v>1.1581612155475025E-2</v>
      </c>
      <c r="AB152" s="14">
        <v>0</v>
      </c>
      <c r="AC152" s="14">
        <v>3.7604587759706688E-2</v>
      </c>
      <c r="AD152" s="14">
        <v>0</v>
      </c>
      <c r="AE152" s="14">
        <v>1.7129153819801302E-3</v>
      </c>
      <c r="AF152" s="14">
        <v>4.3911176288435938E-2</v>
      </c>
      <c r="AG152" s="14">
        <v>0</v>
      </c>
      <c r="AH152" s="14">
        <v>0</v>
      </c>
      <c r="AI152" s="14">
        <v>0</v>
      </c>
      <c r="AJ152" s="14"/>
      <c r="AK152" s="14">
        <v>0</v>
      </c>
      <c r="AL152" s="14">
        <v>0</v>
      </c>
      <c r="AM152" s="14">
        <v>0</v>
      </c>
      <c r="AN152" s="14">
        <v>0</v>
      </c>
      <c r="AO152" s="14">
        <v>3.9531941808981655E-3</v>
      </c>
      <c r="AP152" s="14">
        <v>0</v>
      </c>
      <c r="AQ152" s="14">
        <v>0.17725258493353027</v>
      </c>
      <c r="AR152" s="14">
        <v>3.7840087789003667E-3</v>
      </c>
      <c r="AS152" s="14">
        <v>0</v>
      </c>
      <c r="AT152" s="14">
        <v>3.8111560412443422E-2</v>
      </c>
      <c r="AU152" s="14">
        <v>2.31749667467099</v>
      </c>
      <c r="AV152" s="14">
        <v>0</v>
      </c>
      <c r="AW152" s="14">
        <v>0</v>
      </c>
      <c r="AX152" s="14">
        <v>0</v>
      </c>
      <c r="AY152" s="14">
        <v>3.9953653761636504E-3</v>
      </c>
      <c r="AZ152" s="14">
        <v>0</v>
      </c>
      <c r="BA152" s="14">
        <v>0</v>
      </c>
      <c r="BB152" s="14">
        <v>5.4200542005420051E-2</v>
      </c>
      <c r="BC152" s="14">
        <v>0</v>
      </c>
      <c r="BD152" s="14">
        <v>0</v>
      </c>
      <c r="BE152" s="14">
        <v>0</v>
      </c>
      <c r="BF152" s="14">
        <v>0</v>
      </c>
      <c r="BG152" s="14">
        <v>2.0531772918591521E-3</v>
      </c>
      <c r="BH152" s="14">
        <v>2.420721374969741E-2</v>
      </c>
      <c r="BI152" s="14">
        <v>0</v>
      </c>
      <c r="BJ152" s="14">
        <v>0</v>
      </c>
      <c r="BK152" s="14">
        <v>0</v>
      </c>
      <c r="BL152" s="14">
        <v>4.9957536094319827E-3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/>
      <c r="BT152" s="14">
        <v>3.5168259570130811E-2</v>
      </c>
      <c r="BU152" s="14">
        <v>1.9554165037152915E-2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2.7920287578962064E-2</v>
      </c>
      <c r="CC152" s="14">
        <v>0</v>
      </c>
      <c r="CD152" s="14">
        <v>0</v>
      </c>
      <c r="CE152" s="14">
        <v>0</v>
      </c>
      <c r="CF152" s="14">
        <v>4.8704461328657701E-3</v>
      </c>
      <c r="CG152" s="14">
        <v>0</v>
      </c>
      <c r="CH152" s="14">
        <v>0</v>
      </c>
      <c r="CI152" s="14">
        <v>0</v>
      </c>
      <c r="CJ152" s="14">
        <v>3.1416895321438355E-2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0</v>
      </c>
      <c r="CS152" s="14">
        <v>3.5304501323918801E-3</v>
      </c>
      <c r="CT152" s="14">
        <v>8.0655742316335988E-2</v>
      </c>
      <c r="CU152" s="14">
        <v>0</v>
      </c>
      <c r="CV152" s="14">
        <v>0</v>
      </c>
      <c r="CW152" s="14">
        <v>1.1869999762600004E-3</v>
      </c>
      <c r="CX152" s="14">
        <v>0</v>
      </c>
      <c r="CY152" s="14">
        <v>1.0964912280701754E-2</v>
      </c>
      <c r="CZ152" s="14">
        <v>0</v>
      </c>
      <c r="DA152" s="14">
        <v>0</v>
      </c>
      <c r="DB152" s="1" t="s">
        <v>18</v>
      </c>
      <c r="DC152" s="2">
        <v>1</v>
      </c>
      <c r="DD152" s="1" t="s">
        <v>19</v>
      </c>
      <c r="DE152" s="2">
        <v>1</v>
      </c>
      <c r="DF152" s="1" t="s">
        <v>77</v>
      </c>
      <c r="DG152" s="2">
        <v>1</v>
      </c>
      <c r="DH152" s="1" t="s">
        <v>359</v>
      </c>
      <c r="DI152" s="2">
        <v>1</v>
      </c>
      <c r="DJ152" s="1" t="s">
        <v>360</v>
      </c>
      <c r="DK152" s="2">
        <v>1</v>
      </c>
      <c r="DL152" s="1" t="s">
        <v>1104</v>
      </c>
      <c r="DM152" s="2">
        <v>1</v>
      </c>
      <c r="DO152" s="2"/>
    </row>
    <row r="153" spans="1:119" s="1" customFormat="1" x14ac:dyDescent="0.25">
      <c r="A153" t="s">
        <v>482</v>
      </c>
      <c r="B153" s="14">
        <v>7.0933728606215581E-3</v>
      </c>
      <c r="C153" s="14">
        <v>0.3371291568509735</v>
      </c>
      <c r="D153" s="14">
        <v>0</v>
      </c>
      <c r="E153" s="14">
        <v>1.8233662127382394E-2</v>
      </c>
      <c r="F153" s="14">
        <v>3.4925953371033297E-2</v>
      </c>
      <c r="G153" s="14">
        <v>2.045010816692433E-2</v>
      </c>
      <c r="H153" s="14">
        <v>0</v>
      </c>
      <c r="I153" s="14">
        <v>2.2366608585915954E-2</v>
      </c>
      <c r="J153" s="14">
        <v>1.3651139928276238E-2</v>
      </c>
      <c r="K153" s="14">
        <v>1.142528566472787E-2</v>
      </c>
      <c r="L153" s="14">
        <v>3.2368744740078979E-3</v>
      </c>
      <c r="M153" s="14">
        <v>3.144173944204888E-2</v>
      </c>
      <c r="N153" s="14">
        <v>4.4859902451348549E-2</v>
      </c>
      <c r="O153" s="14">
        <v>4.9733488192416665E-3</v>
      </c>
      <c r="P153" s="14">
        <v>8.8936321593738894E-3</v>
      </c>
      <c r="Q153" s="14">
        <v>2.1174603298089411E-2</v>
      </c>
      <c r="R153" s="14">
        <v>1.2349795610882639E-3</v>
      </c>
      <c r="S153" s="14">
        <v>3.1325275824225444E-2</v>
      </c>
      <c r="T153" s="14">
        <v>4.8883207129786473E-3</v>
      </c>
      <c r="U153" s="14">
        <v>0</v>
      </c>
      <c r="V153" s="14">
        <v>1.8933092320446254</v>
      </c>
      <c r="W153" s="14">
        <v>5.1366941428950895E-2</v>
      </c>
      <c r="X153" s="14">
        <v>0.36245192939159915</v>
      </c>
      <c r="Y153" s="14">
        <v>2.6742059831071072E-2</v>
      </c>
      <c r="Z153" s="14">
        <v>4.2599834744946885E-2</v>
      </c>
      <c r="AA153" s="14">
        <v>6.25594777884404E-3</v>
      </c>
      <c r="AB153" s="14">
        <v>4.581795494355325E-2</v>
      </c>
      <c r="AC153" s="14">
        <v>2.5838457960828898E-2</v>
      </c>
      <c r="AD153" s="14">
        <v>4.4523568792072782E-2</v>
      </c>
      <c r="AE153" s="14">
        <v>7.5734575054411347E-3</v>
      </c>
      <c r="AF153" s="14">
        <v>6.6566816442003669E-3</v>
      </c>
      <c r="AG153" s="14">
        <v>1.8039272136928658E-2</v>
      </c>
      <c r="AH153" s="14">
        <v>0.28013781793675774</v>
      </c>
      <c r="AI153" s="14">
        <v>5.3055157840676175E-3</v>
      </c>
      <c r="AJ153" s="14"/>
      <c r="AK153" s="14">
        <v>3.5443582297477787E-2</v>
      </c>
      <c r="AL153" s="14">
        <v>1.1450818733539448E-2</v>
      </c>
      <c r="AM153" s="14">
        <v>0</v>
      </c>
      <c r="AN153" s="14">
        <v>0</v>
      </c>
      <c r="AO153" s="14">
        <v>6.3404557531486381E-3</v>
      </c>
      <c r="AP153" s="14">
        <v>0</v>
      </c>
      <c r="AQ153" s="14">
        <v>0.11816838995568685</v>
      </c>
      <c r="AR153" s="14">
        <v>5.2067062376340727E-2</v>
      </c>
      <c r="AS153" s="14">
        <v>4.2510823320898269E-2</v>
      </c>
      <c r="AT153" s="14">
        <v>2.0237294758924631E-2</v>
      </c>
      <c r="AU153" s="14">
        <v>3.4533099046437983E-2</v>
      </c>
      <c r="AV153" s="14">
        <v>6.4192173502741243E-2</v>
      </c>
      <c r="AW153" s="14">
        <v>1.5048908954100828E-2</v>
      </c>
      <c r="AX153" s="14">
        <v>0</v>
      </c>
      <c r="AY153" s="14">
        <v>4.1622487145680238E-2</v>
      </c>
      <c r="AZ153" s="14">
        <v>8.0645927723415625E-2</v>
      </c>
      <c r="BA153" s="14">
        <v>0</v>
      </c>
      <c r="BB153" s="14">
        <v>0</v>
      </c>
      <c r="BC153" s="14">
        <v>1.6270794878939537E-2</v>
      </c>
      <c r="BD153" s="14">
        <v>6.70690811535882E-2</v>
      </c>
      <c r="BE153" s="14">
        <v>1.0950580008920241</v>
      </c>
      <c r="BF153" s="14">
        <v>1.1227141934292023E-2</v>
      </c>
      <c r="BG153" s="14">
        <v>6.6966390502221543E-2</v>
      </c>
      <c r="BH153" s="14">
        <v>1.2103606874848705E-2</v>
      </c>
      <c r="BI153" s="14">
        <v>1.1794512744522966E-2</v>
      </c>
      <c r="BJ153" s="14">
        <v>0</v>
      </c>
      <c r="BK153" s="14">
        <v>7.9306093770741382E-2</v>
      </c>
      <c r="BL153" s="14">
        <v>3.5796367950631458E-2</v>
      </c>
      <c r="BM153" s="14">
        <v>2.7855153203342618E-2</v>
      </c>
      <c r="BN153" s="14">
        <v>2.8710881424059719E-3</v>
      </c>
      <c r="BO153" s="14">
        <v>0.22325337695576777</v>
      </c>
      <c r="BP153" s="14">
        <v>1.3415615776764154E-2</v>
      </c>
      <c r="BQ153" s="14">
        <v>2.3946360153256703E-3</v>
      </c>
      <c r="BR153" s="14">
        <v>3.5096806011606974E-3</v>
      </c>
      <c r="BS153" s="14"/>
      <c r="BT153" s="14">
        <v>4.7300493276572743E-2</v>
      </c>
      <c r="BU153" s="14">
        <v>1.4606706634158953E-2</v>
      </c>
      <c r="BV153" s="14">
        <v>2.1116956852464442E-2</v>
      </c>
      <c r="BW153" s="14">
        <v>0</v>
      </c>
      <c r="BX153" s="14">
        <v>5.1222517458410048E-3</v>
      </c>
      <c r="BY153" s="14">
        <v>1.2049934930351376E-3</v>
      </c>
      <c r="BZ153" s="14">
        <v>3.7825812329373008E-2</v>
      </c>
      <c r="CA153" s="14">
        <v>4.8023819814628057E-3</v>
      </c>
      <c r="CB153" s="14">
        <v>2.7246229526410509E-2</v>
      </c>
      <c r="CC153" s="14">
        <v>3.6306018619946402E-2</v>
      </c>
      <c r="CD153" s="14">
        <v>5.2108165472798437E-2</v>
      </c>
      <c r="CE153" s="14">
        <v>5.2035605262763684E-2</v>
      </c>
      <c r="CF153" s="14">
        <v>2.5790948224915979E-2</v>
      </c>
      <c r="CG153" s="14">
        <v>2.5353362489700195E-3</v>
      </c>
      <c r="CH153" s="14">
        <v>3.4945181906296703E-2</v>
      </c>
      <c r="CI153" s="14">
        <v>0</v>
      </c>
      <c r="CJ153" s="14">
        <v>1.8397053349808817E-2</v>
      </c>
      <c r="CK153" s="14">
        <v>2.916523933255331E-2</v>
      </c>
      <c r="CL153" s="14">
        <v>2.7166530834012496E-2</v>
      </c>
      <c r="CM153" s="14">
        <v>0</v>
      </c>
      <c r="CN153" s="14">
        <v>5.1111679018655759E-3</v>
      </c>
      <c r="CO153" s="14">
        <v>0</v>
      </c>
      <c r="CP153" s="14">
        <v>5.3782568521166967E-2</v>
      </c>
      <c r="CQ153" s="14">
        <v>1.1001915735005008</v>
      </c>
      <c r="CR153" s="14">
        <v>0</v>
      </c>
      <c r="CS153" s="14">
        <v>5.012782595618828E-3</v>
      </c>
      <c r="CT153" s="14">
        <v>4.2564130284629749E-2</v>
      </c>
      <c r="CU153" s="14">
        <v>1.1366219595362582E-2</v>
      </c>
      <c r="CV153" s="14">
        <v>0</v>
      </c>
      <c r="CW153" s="14">
        <v>3.5609999287800013E-3</v>
      </c>
      <c r="CX153" s="14">
        <v>4.4416222361302021E-2</v>
      </c>
      <c r="CY153" s="14">
        <v>5.0664578589100458E-2</v>
      </c>
      <c r="CZ153" s="14">
        <v>0</v>
      </c>
      <c r="DA153" s="14">
        <v>0</v>
      </c>
      <c r="DB153" s="1" t="s">
        <v>18</v>
      </c>
      <c r="DC153" s="2">
        <v>1</v>
      </c>
      <c r="DD153" s="1" t="s">
        <v>19</v>
      </c>
      <c r="DE153" s="2">
        <v>1</v>
      </c>
      <c r="DF153" s="1" t="s">
        <v>77</v>
      </c>
      <c r="DG153" s="2">
        <v>1</v>
      </c>
      <c r="DH153" s="1" t="s">
        <v>274</v>
      </c>
      <c r="DI153" s="2">
        <v>0.98</v>
      </c>
      <c r="DJ153" s="1" t="s">
        <v>275</v>
      </c>
      <c r="DK153" s="2">
        <v>0.98</v>
      </c>
      <c r="DL153" s="1" t="s">
        <v>276</v>
      </c>
      <c r="DM153" s="2">
        <v>0.95</v>
      </c>
      <c r="DO153" s="2"/>
    </row>
    <row r="154" spans="1:119" s="1" customFormat="1" x14ac:dyDescent="0.25">
      <c r="A154" t="s">
        <v>277</v>
      </c>
      <c r="B154" s="14">
        <v>4.7619047619047615E-3</v>
      </c>
      <c r="C154" s="14">
        <v>7.3421439060205587E-3</v>
      </c>
      <c r="D154" s="14">
        <v>0.47453502854192509</v>
      </c>
      <c r="E154" s="14">
        <v>1.6312321800370271E-2</v>
      </c>
      <c r="F154" s="14">
        <v>4.5140100772325456E-3</v>
      </c>
      <c r="G154" s="14">
        <v>9.262077992298964E-3</v>
      </c>
      <c r="H154" s="14">
        <v>4.4863167339614174E-3</v>
      </c>
      <c r="I154" s="14">
        <v>1.6299455659954627E-2</v>
      </c>
      <c r="J154" s="14">
        <v>8.9398006248397402E-3</v>
      </c>
      <c r="K154" s="14">
        <v>1.3962096723328189E-2</v>
      </c>
      <c r="L154" s="14">
        <v>2.2408963585434174E-2</v>
      </c>
      <c r="M154" s="14">
        <v>1.0787339627208908E-2</v>
      </c>
      <c r="N154" s="14">
        <v>5.0898355983101749E-3</v>
      </c>
      <c r="O154" s="14">
        <v>2.7256387043499669E-2</v>
      </c>
      <c r="P154" s="14">
        <v>4.23872499152255E-3</v>
      </c>
      <c r="Q154" s="14">
        <v>1.2222240774999067E-2</v>
      </c>
      <c r="R154" s="14">
        <v>3.5190018706685289E-3</v>
      </c>
      <c r="S154" s="14">
        <v>5.2018310445276737E-3</v>
      </c>
      <c r="T154" s="14">
        <v>1.0036532980047372E-2</v>
      </c>
      <c r="U154" s="14">
        <v>8.081149062097058E-2</v>
      </c>
      <c r="V154" s="14">
        <v>0</v>
      </c>
      <c r="W154" s="14">
        <v>3.8347649806681344E-2</v>
      </c>
      <c r="X154" s="14">
        <v>5.2296009742818254E-3</v>
      </c>
      <c r="Y154" s="14">
        <v>1.5728686178128937E-2</v>
      </c>
      <c r="Z154" s="14">
        <v>1.6582097967034789E-3</v>
      </c>
      <c r="AA154" s="14">
        <v>3.1930324206159627E-2</v>
      </c>
      <c r="AB154" s="14">
        <v>1.0300146262076921E-2</v>
      </c>
      <c r="AC154" s="14">
        <v>1.6903046841000913E-2</v>
      </c>
      <c r="AD154" s="14">
        <v>2.1183776806314628E-2</v>
      </c>
      <c r="AE154" s="14">
        <v>2.2941174021698998E-2</v>
      </c>
      <c r="AF154" s="14">
        <v>3.0400639276443247E-2</v>
      </c>
      <c r="AG154" s="14">
        <v>1.5975888056464018E-2</v>
      </c>
      <c r="AH154" s="14">
        <v>1.3592127439786877E-3</v>
      </c>
      <c r="AI154" s="14">
        <v>1.0501110045964128E-2</v>
      </c>
      <c r="AJ154" s="14"/>
      <c r="AK154" s="14">
        <v>3.6371141486116199E-2</v>
      </c>
      <c r="AL154" s="14">
        <v>0</v>
      </c>
      <c r="AM154" s="14">
        <v>0.54937952896799747</v>
      </c>
      <c r="AN154" s="14">
        <v>0.11454753722794959</v>
      </c>
      <c r="AO154" s="14">
        <v>6.3404557531486381E-3</v>
      </c>
      <c r="AP154" s="14">
        <v>0.17452006980802792</v>
      </c>
      <c r="AQ154" s="14">
        <v>0.12130420493304502</v>
      </c>
      <c r="AR154" s="14">
        <v>0</v>
      </c>
      <c r="AS154" s="14">
        <v>5.1078856864839144E-2</v>
      </c>
      <c r="AT154" s="14">
        <v>1.6501004648153104E-2</v>
      </c>
      <c r="AU154" s="14">
        <v>2.0412329046744233E-2</v>
      </c>
      <c r="AV154" s="14">
        <v>3.3544604521998603E-2</v>
      </c>
      <c r="AW154" s="14">
        <v>0.14573817639331296</v>
      </c>
      <c r="AX154" s="14">
        <v>0</v>
      </c>
      <c r="AY154" s="14">
        <v>5.9440559440559447E-2</v>
      </c>
      <c r="AZ154" s="14">
        <v>4.2194092827004225E-2</v>
      </c>
      <c r="BA154" s="14">
        <v>0</v>
      </c>
      <c r="BB154" s="14">
        <v>0.35310552266210321</v>
      </c>
      <c r="BC154" s="14">
        <v>3.9663341130249989E-2</v>
      </c>
      <c r="BD154" s="14">
        <v>0.11114292745419257</v>
      </c>
      <c r="BE154" s="14">
        <v>6.9691267684159177E-3</v>
      </c>
      <c r="BF154" s="14">
        <v>9.9806988097787333E-2</v>
      </c>
      <c r="BG154" s="14">
        <v>1.5380474487637944E-2</v>
      </c>
      <c r="BH154" s="14">
        <v>2.7335146186356778E-2</v>
      </c>
      <c r="BI154" s="14">
        <v>0</v>
      </c>
      <c r="BJ154" s="14">
        <v>4.8639454371976303E-2</v>
      </c>
      <c r="BK154" s="14">
        <v>6.8224197806549286E-2</v>
      </c>
      <c r="BL154" s="14">
        <v>3.9639158749469057E-2</v>
      </c>
      <c r="BM154" s="14">
        <v>3.6457057091403178E-2</v>
      </c>
      <c r="BN154" s="14">
        <v>9.8541321981174754E-2</v>
      </c>
      <c r="BO154" s="14">
        <v>8.2012411051028966E-2</v>
      </c>
      <c r="BP154" s="14">
        <v>0</v>
      </c>
      <c r="BQ154" s="14">
        <v>2.3946360153256703E-3</v>
      </c>
      <c r="BR154" s="14">
        <v>7.7141864604831675E-2</v>
      </c>
      <c r="BS154" s="14"/>
      <c r="BT154" s="14">
        <v>4.1350562519528844E-2</v>
      </c>
      <c r="BU154" s="14">
        <v>1.4606706634158953E-2</v>
      </c>
      <c r="BV154" s="14">
        <v>2.8868601332475843E-2</v>
      </c>
      <c r="BW154" s="14">
        <v>3.6648009631048951E-2</v>
      </c>
      <c r="BX154" s="14">
        <v>0</v>
      </c>
      <c r="BY154" s="14">
        <v>0</v>
      </c>
      <c r="BZ154" s="14">
        <v>7.548309178743961E-3</v>
      </c>
      <c r="CA154" s="14">
        <v>0</v>
      </c>
      <c r="CB154" s="14">
        <v>5.3593669390777372E-2</v>
      </c>
      <c r="CC154" s="14">
        <v>1.9195700163163451E-2</v>
      </c>
      <c r="CD154" s="14">
        <v>2.0375463496020017E-2</v>
      </c>
      <c r="CE154" s="14">
        <v>8.1938411779149414E-2</v>
      </c>
      <c r="CF154" s="14">
        <v>1.184394683021584E-2</v>
      </c>
      <c r="CG154" s="14">
        <v>0</v>
      </c>
      <c r="CH154" s="14">
        <v>4.3962752701243835E-2</v>
      </c>
      <c r="CI154" s="14">
        <v>0</v>
      </c>
      <c r="CJ154" s="14">
        <v>1.14639458901754E-2</v>
      </c>
      <c r="CK154" s="14">
        <v>0</v>
      </c>
      <c r="CL154" s="14">
        <v>7.0472163495419312E-3</v>
      </c>
      <c r="CM154" s="14">
        <v>5.401458168838523E-2</v>
      </c>
      <c r="CN154" s="14">
        <v>0</v>
      </c>
      <c r="CO154" s="14">
        <v>0</v>
      </c>
      <c r="CP154" s="14">
        <v>1.7762240231650687E-2</v>
      </c>
      <c r="CQ154" s="14">
        <v>0</v>
      </c>
      <c r="CR154" s="14">
        <v>1.4487714418173387E-3</v>
      </c>
      <c r="CS154" s="14">
        <v>0.14298323036187113</v>
      </c>
      <c r="CT154" s="14">
        <v>5.705808513066301E-3</v>
      </c>
      <c r="CU154" s="14">
        <v>3.4820638935210424E-2</v>
      </c>
      <c r="CV154" s="14">
        <v>2.6027186129900532E-2</v>
      </c>
      <c r="CW154" s="14">
        <v>3.4619955936319877E-2</v>
      </c>
      <c r="CX154" s="14">
        <v>2.0288151043954653E-2</v>
      </c>
      <c r="CY154" s="14">
        <v>2.209457282605512E-2</v>
      </c>
      <c r="CZ154" s="14">
        <v>0</v>
      </c>
      <c r="DA154" s="14">
        <v>9.3335803586436714E-3</v>
      </c>
      <c r="DB154" s="1" t="s">
        <v>18</v>
      </c>
      <c r="DC154" s="2">
        <v>1</v>
      </c>
      <c r="DD154" s="1" t="s">
        <v>19</v>
      </c>
      <c r="DE154" s="2">
        <v>1</v>
      </c>
      <c r="DF154" s="1" t="s">
        <v>20</v>
      </c>
      <c r="DG154" s="2">
        <v>0.98</v>
      </c>
      <c r="DH154" s="1" t="s">
        <v>28</v>
      </c>
      <c r="DI154" s="2">
        <v>0.83</v>
      </c>
      <c r="DJ154" s="1" t="s">
        <v>29</v>
      </c>
      <c r="DK154" s="2">
        <v>0.83</v>
      </c>
      <c r="DL154" s="1" t="s">
        <v>69</v>
      </c>
      <c r="DM154" s="2">
        <v>0.22</v>
      </c>
      <c r="DO154" s="2"/>
    </row>
    <row r="155" spans="1:119" s="1" customFormat="1" x14ac:dyDescent="0.25">
      <c r="A155" t="s">
        <v>203</v>
      </c>
      <c r="B155" s="14">
        <v>3.1727477137038595E-3</v>
      </c>
      <c r="C155" s="14">
        <v>6.8192771628285478E-2</v>
      </c>
      <c r="D155" s="14">
        <v>0</v>
      </c>
      <c r="E155" s="14">
        <v>0.21760055545102663</v>
      </c>
      <c r="F155" s="14">
        <v>0</v>
      </c>
      <c r="G155" s="14">
        <v>0.1891711101060671</v>
      </c>
      <c r="H155" s="14">
        <v>3.9064463345303051E-2</v>
      </c>
      <c r="I155" s="14">
        <v>0.20649276122799107</v>
      </c>
      <c r="J155" s="14">
        <v>0</v>
      </c>
      <c r="K155" s="14">
        <v>0.28779705889614521</v>
      </c>
      <c r="L155" s="14">
        <v>6.6202822423121338E-3</v>
      </c>
      <c r="M155" s="14">
        <v>0.89935854377676139</v>
      </c>
      <c r="N155" s="14">
        <v>2.7693159789531987E-2</v>
      </c>
      <c r="O155" s="14">
        <v>1.749897013347727E-2</v>
      </c>
      <c r="P155" s="14">
        <v>1.4956509622302211E-2</v>
      </c>
      <c r="Q155" s="14">
        <v>0.30428890180265722</v>
      </c>
      <c r="R155" s="14">
        <v>1.2349795610882639E-3</v>
      </c>
      <c r="S155" s="14">
        <v>0.48252925816799591</v>
      </c>
      <c r="T155" s="14">
        <v>1.0910240501007071E-2</v>
      </c>
      <c r="U155" s="14">
        <v>3.4323224676423757E-2</v>
      </c>
      <c r="V155" s="14">
        <v>0</v>
      </c>
      <c r="W155" s="14">
        <v>5.1541179308301578E-2</v>
      </c>
      <c r="X155" s="14">
        <v>2.435704563364138E-2</v>
      </c>
      <c r="Y155" s="14">
        <v>0.11428988253626078</v>
      </c>
      <c r="Z155" s="14">
        <v>0</v>
      </c>
      <c r="AA155" s="14">
        <v>4.1558848741020303E-2</v>
      </c>
      <c r="AB155" s="14">
        <v>8.1410021573655716E-3</v>
      </c>
      <c r="AC155" s="14">
        <v>0.17425186627805478</v>
      </c>
      <c r="AD155" s="14">
        <v>1.6559855598059184E-3</v>
      </c>
      <c r="AE155" s="14">
        <v>0.12243327554872589</v>
      </c>
      <c r="AF155" s="14">
        <v>1.2218963831867059E-2</v>
      </c>
      <c r="AG155" s="14">
        <v>0.19149725500523709</v>
      </c>
      <c r="AH155" s="14">
        <v>2.6930499586911212E-3</v>
      </c>
      <c r="AI155" s="14">
        <v>5.7984124962838009E-2</v>
      </c>
      <c r="AJ155" s="14"/>
      <c r="AK155" s="14">
        <v>6.2952470884482213E-3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8.6467790747946395E-3</v>
      </c>
      <c r="AU155" s="14">
        <v>7.4845206504728853E-2</v>
      </c>
      <c r="AV155" s="14">
        <v>2.7680189790588797E-2</v>
      </c>
      <c r="AW155" s="14">
        <v>0</v>
      </c>
      <c r="AX155" s="14">
        <v>0</v>
      </c>
      <c r="AY155" s="14">
        <v>1.5981461504654602E-2</v>
      </c>
      <c r="AZ155" s="14">
        <v>9.0415913200723327E-2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1.2103606874848705E-2</v>
      </c>
      <c r="BI155" s="14">
        <v>0</v>
      </c>
      <c r="BJ155" s="14">
        <v>0</v>
      </c>
      <c r="BK155" s="14">
        <v>3.2690421706440015E-2</v>
      </c>
      <c r="BL155" s="14">
        <v>2.0771514815069368E-2</v>
      </c>
      <c r="BM155" s="14">
        <v>0</v>
      </c>
      <c r="BN155" s="14">
        <v>0</v>
      </c>
      <c r="BO155" s="14">
        <v>0</v>
      </c>
      <c r="BP155" s="14">
        <v>3.9556962025316458E-2</v>
      </c>
      <c r="BQ155" s="14">
        <v>0</v>
      </c>
      <c r="BR155" s="14">
        <v>8.1554279121585967E-3</v>
      </c>
      <c r="BS155" s="14"/>
      <c r="BT155" s="14">
        <v>3.5278425561249202E-2</v>
      </c>
      <c r="BU155" s="14">
        <v>3.6135385661050706E-2</v>
      </c>
      <c r="BV155" s="14">
        <v>3.7227309954582684E-3</v>
      </c>
      <c r="BW155" s="14">
        <v>0</v>
      </c>
      <c r="BX155" s="14">
        <v>2.3878601191542198E-3</v>
      </c>
      <c r="BY155" s="14">
        <v>0</v>
      </c>
      <c r="BZ155" s="14">
        <v>1.5748391179563972E-2</v>
      </c>
      <c r="CA155" s="14">
        <v>4.589789065712524E-2</v>
      </c>
      <c r="CB155" s="14">
        <v>3.5040454526277506E-2</v>
      </c>
      <c r="CC155" s="14">
        <v>5.577170136702022E-2</v>
      </c>
      <c r="CD155" s="14">
        <v>0.1563528637261356</v>
      </c>
      <c r="CE155" s="14">
        <v>1.1655011655011656E-2</v>
      </c>
      <c r="CF155" s="14">
        <v>1.184394683021584E-2</v>
      </c>
      <c r="CG155" s="14">
        <v>0</v>
      </c>
      <c r="CH155" s="14">
        <v>4.9307015699637968E-2</v>
      </c>
      <c r="CI155" s="14">
        <v>0</v>
      </c>
      <c r="CJ155" s="14">
        <v>3.0778319073677011E-2</v>
      </c>
      <c r="CK155" s="14">
        <v>1.0886131069018071E-2</v>
      </c>
      <c r="CL155" s="14">
        <v>3.8277511961722487E-2</v>
      </c>
      <c r="CM155" s="14">
        <v>0</v>
      </c>
      <c r="CN155" s="14">
        <v>2.860493721216282E-3</v>
      </c>
      <c r="CO155" s="14">
        <v>0</v>
      </c>
      <c r="CP155" s="14">
        <v>2.3906633472818125E-2</v>
      </c>
      <c r="CQ155" s="14">
        <v>0</v>
      </c>
      <c r="CR155" s="14">
        <v>1.4487714418173387E-3</v>
      </c>
      <c r="CS155" s="14">
        <v>0</v>
      </c>
      <c r="CT155" s="14">
        <v>8.0169501231174486E-2</v>
      </c>
      <c r="CU155" s="14">
        <v>0.15344396453739487</v>
      </c>
      <c r="CV155" s="14">
        <v>0</v>
      </c>
      <c r="CW155" s="14">
        <v>0</v>
      </c>
      <c r="CX155" s="14">
        <v>5.0379618301136526E-2</v>
      </c>
      <c r="CY155" s="14">
        <v>3.9699666308398704E-2</v>
      </c>
      <c r="CZ155" s="14">
        <v>3.6718807373136522E-3</v>
      </c>
      <c r="DA155" s="14">
        <v>0</v>
      </c>
      <c r="DB155" s="1" t="s">
        <v>18</v>
      </c>
      <c r="DC155" s="2">
        <v>1</v>
      </c>
      <c r="DD155" s="1" t="s">
        <v>19</v>
      </c>
      <c r="DE155" s="2">
        <v>0.99</v>
      </c>
      <c r="DF155" s="1" t="s">
        <v>46</v>
      </c>
      <c r="DG155" s="2">
        <v>0.98</v>
      </c>
      <c r="DH155" s="1" t="s">
        <v>204</v>
      </c>
      <c r="DI155" s="2">
        <v>0.22</v>
      </c>
      <c r="DJ155" s="1" t="s">
        <v>205</v>
      </c>
      <c r="DK155" s="2">
        <v>0.22</v>
      </c>
      <c r="DL155" s="1" t="s">
        <v>206</v>
      </c>
      <c r="DM155" s="2">
        <v>0.22</v>
      </c>
      <c r="DO155" s="2"/>
    </row>
    <row r="156" spans="1:119" s="1" customFormat="1" x14ac:dyDescent="0.25">
      <c r="A156" t="s">
        <v>392</v>
      </c>
      <c r="B156" s="14">
        <v>9.5238095238095229E-3</v>
      </c>
      <c r="C156" s="14">
        <v>5.5926707231870654E-2</v>
      </c>
      <c r="D156" s="14">
        <v>0</v>
      </c>
      <c r="E156" s="14">
        <v>7.4353634516337377E-3</v>
      </c>
      <c r="F156" s="14">
        <v>3.4151169868164338E-3</v>
      </c>
      <c r="G156" s="14">
        <v>0.13120798784018958</v>
      </c>
      <c r="H156" s="14">
        <v>2.3052097740894423E-2</v>
      </c>
      <c r="I156" s="14">
        <v>2.9509503942792382E-2</v>
      </c>
      <c r="J156" s="14">
        <v>1.013602546169596E-3</v>
      </c>
      <c r="K156" s="14">
        <v>4.1944327740070876E-2</v>
      </c>
      <c r="L156" s="14">
        <v>3.7099477584780272E-2</v>
      </c>
      <c r="M156" s="14">
        <v>4.3642814594545942E-2</v>
      </c>
      <c r="N156" s="14">
        <v>2.5449177991550873E-2</v>
      </c>
      <c r="O156" s="14">
        <v>4.1523066063198109E-3</v>
      </c>
      <c r="P156" s="14">
        <v>8.6855410712094946E-3</v>
      </c>
      <c r="Q156" s="14">
        <v>0.25800353884480276</v>
      </c>
      <c r="R156" s="14">
        <v>1.2349795610882639E-3</v>
      </c>
      <c r="S156" s="14">
        <v>5.484780508165938E-2</v>
      </c>
      <c r="T156" s="14">
        <v>4.747603415998191E-2</v>
      </c>
      <c r="U156" s="14">
        <v>1.2458214026271848E-2</v>
      </c>
      <c r="V156" s="14">
        <v>0</v>
      </c>
      <c r="W156" s="14">
        <v>2.1295573858580091E-2</v>
      </c>
      <c r="X156" s="14">
        <v>1.4327673902141986E-3</v>
      </c>
      <c r="Y156" s="14">
        <v>3.8206889065551801E-2</v>
      </c>
      <c r="Z156" s="14">
        <v>0</v>
      </c>
      <c r="AA156" s="14">
        <v>0</v>
      </c>
      <c r="AB156" s="14">
        <v>1.4545913651808429E-2</v>
      </c>
      <c r="AC156" s="14">
        <v>0.10977339456069334</v>
      </c>
      <c r="AD156" s="14">
        <v>1.6559855598059184E-3</v>
      </c>
      <c r="AE156" s="14">
        <v>2.1276780561282179E-2</v>
      </c>
      <c r="AF156" s="14">
        <v>2.7918299756927095E-2</v>
      </c>
      <c r="AG156" s="14">
        <v>2.3662388525523728E-2</v>
      </c>
      <c r="AH156" s="14">
        <v>6.6306955134790681E-3</v>
      </c>
      <c r="AI156" s="14">
        <v>2.3939682639433562E-2</v>
      </c>
      <c r="AJ156" s="14"/>
      <c r="AK156" s="14">
        <v>6.2952470884482213E-3</v>
      </c>
      <c r="AL156" s="14">
        <v>4.4771013418662511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4.7192918154675766E-2</v>
      </c>
      <c r="AS156" s="14">
        <v>3.9764593605853349E-3</v>
      </c>
      <c r="AT156" s="14">
        <v>3.9271127866792335E-2</v>
      </c>
      <c r="AU156" s="14">
        <v>1.3608219364496155E-2</v>
      </c>
      <c r="AV156" s="14">
        <v>0.42295185379464456</v>
      </c>
      <c r="AW156" s="14">
        <v>0</v>
      </c>
      <c r="AX156" s="14">
        <v>0</v>
      </c>
      <c r="AY156" s="14">
        <v>0</v>
      </c>
      <c r="AZ156" s="14">
        <v>1.1085765897608362</v>
      </c>
      <c r="BA156" s="14">
        <v>0</v>
      </c>
      <c r="BB156" s="14">
        <v>2.4935168561739476E-3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0.1619535401270433</v>
      </c>
      <c r="BM156" s="14">
        <v>0</v>
      </c>
      <c r="BN156" s="14">
        <v>0</v>
      </c>
      <c r="BO156" s="14">
        <v>0</v>
      </c>
      <c r="BP156" s="14">
        <v>5.2742616033755275E-2</v>
      </c>
      <c r="BQ156" s="14">
        <v>0</v>
      </c>
      <c r="BR156" s="14">
        <v>3.8779614557847889E-3</v>
      </c>
      <c r="BS156" s="14"/>
      <c r="BT156" s="14">
        <v>7.432934657747145E-2</v>
      </c>
      <c r="BU156" s="14">
        <v>4.265344067343501E-2</v>
      </c>
      <c r="BV156" s="14">
        <v>5.3740510997699942E-2</v>
      </c>
      <c r="BW156" s="14">
        <v>1.327650987108509E-3</v>
      </c>
      <c r="BX156" s="14">
        <v>0</v>
      </c>
      <c r="BY156" s="14">
        <v>0</v>
      </c>
      <c r="BZ156" s="14">
        <v>9.1568548709616393E-2</v>
      </c>
      <c r="CA156" s="14">
        <v>3.0320639036962332E-2</v>
      </c>
      <c r="CB156" s="14">
        <v>3.4087689135185083E-2</v>
      </c>
      <c r="CC156" s="14">
        <v>7.9466945166994457E-2</v>
      </c>
      <c r="CD156" s="14">
        <v>4.1145490454246217E-2</v>
      </c>
      <c r="CE156" s="14">
        <v>2.0955574182732608E-2</v>
      </c>
      <c r="CF156" s="14">
        <v>6.6908035785129785E-2</v>
      </c>
      <c r="CG156" s="14">
        <v>0</v>
      </c>
      <c r="CH156" s="14">
        <v>4.602463963661043E-2</v>
      </c>
      <c r="CI156" s="14">
        <v>0</v>
      </c>
      <c r="CJ156" s="14">
        <v>4.6909953208214838E-2</v>
      </c>
      <c r="CK156" s="14">
        <v>8.3063377356923321E-3</v>
      </c>
      <c r="CL156" s="14">
        <v>7.0472163495419307E-2</v>
      </c>
      <c r="CM156" s="14">
        <v>0</v>
      </c>
      <c r="CN156" s="14">
        <v>0</v>
      </c>
      <c r="CO156" s="14">
        <v>0</v>
      </c>
      <c r="CP156" s="14">
        <v>2.4577572964669739E-2</v>
      </c>
      <c r="CQ156" s="14">
        <v>0</v>
      </c>
      <c r="CR156" s="14">
        <v>0</v>
      </c>
      <c r="CS156" s="14">
        <v>0</v>
      </c>
      <c r="CT156" s="14">
        <v>6.1277580577027417E-2</v>
      </c>
      <c r="CU156" s="14">
        <v>0.99635910047367193</v>
      </c>
      <c r="CV156" s="14">
        <v>3.6413953827106548E-3</v>
      </c>
      <c r="CW156" s="14">
        <v>0</v>
      </c>
      <c r="CX156" s="14">
        <v>5.9110219863322454E-2</v>
      </c>
      <c r="CY156" s="14">
        <v>0</v>
      </c>
      <c r="CZ156" s="14">
        <v>0</v>
      </c>
      <c r="DA156" s="14">
        <v>0</v>
      </c>
      <c r="DB156" s="1" t="s">
        <v>18</v>
      </c>
      <c r="DC156" s="2">
        <v>0.99</v>
      </c>
      <c r="DD156" s="1" t="s">
        <v>31</v>
      </c>
      <c r="DE156" s="2">
        <v>0.99</v>
      </c>
      <c r="DF156" s="1" t="s">
        <v>141</v>
      </c>
      <c r="DG156" s="2">
        <v>0.99</v>
      </c>
      <c r="DH156" s="1" t="s">
        <v>142</v>
      </c>
      <c r="DI156" s="2">
        <v>0.71</v>
      </c>
      <c r="DJ156" s="1" t="s">
        <v>180</v>
      </c>
      <c r="DK156" s="2">
        <v>0.96</v>
      </c>
      <c r="DL156" s="1" t="s">
        <v>181</v>
      </c>
      <c r="DM156" s="2">
        <v>0.98</v>
      </c>
      <c r="DO156" s="2"/>
    </row>
    <row r="157" spans="1:119" s="1" customFormat="1" x14ac:dyDescent="0.25">
      <c r="A157" t="s">
        <v>454</v>
      </c>
      <c r="B157" s="14">
        <v>1.0191986269922406E-2</v>
      </c>
      <c r="C157" s="14">
        <v>6.2263071338258931E-2</v>
      </c>
      <c r="D157" s="14">
        <v>0</v>
      </c>
      <c r="E157" s="14">
        <v>1.9213403270121237E-3</v>
      </c>
      <c r="F157" s="14">
        <v>1.2443137141281526E-2</v>
      </c>
      <c r="G157" s="14">
        <v>2.1512644735312197E-2</v>
      </c>
      <c r="H157" s="14">
        <v>5.763024435223605E-2</v>
      </c>
      <c r="I157" s="14">
        <v>6.4031769561988597E-2</v>
      </c>
      <c r="J157" s="14">
        <v>5.124430466912834E-3</v>
      </c>
      <c r="K157" s="14">
        <v>8.4700394748859875E-2</v>
      </c>
      <c r="L157" s="14">
        <v>2.7535387457052914E-2</v>
      </c>
      <c r="M157" s="14">
        <v>0.17245225364687547</v>
      </c>
      <c r="N157" s="14">
        <v>1.5269506794930525E-2</v>
      </c>
      <c r="O157" s="14">
        <v>1.7946233085675315E-3</v>
      </c>
      <c r="P157" s="14">
        <v>8.8936321593738894E-3</v>
      </c>
      <c r="Q157" s="14">
        <v>5.5946963256133152E-2</v>
      </c>
      <c r="R157" s="14">
        <v>0</v>
      </c>
      <c r="S157" s="14">
        <v>3.9118339491587259E-2</v>
      </c>
      <c r="T157" s="14">
        <v>4.3041298125551467E-3</v>
      </c>
      <c r="U157" s="14">
        <v>1.270878404902568E-2</v>
      </c>
      <c r="V157" s="14">
        <v>4.9985004498650405E-3</v>
      </c>
      <c r="W157" s="14">
        <v>1.2104363231901713E-2</v>
      </c>
      <c r="X157" s="14">
        <v>4.6072333563695004E-3</v>
      </c>
      <c r="Y157" s="14">
        <v>4.6476384737757413E-2</v>
      </c>
      <c r="Z157" s="14">
        <v>1.6582097967034789E-3</v>
      </c>
      <c r="AA157" s="14">
        <v>1.75003022587174E-2</v>
      </c>
      <c r="AB157" s="14">
        <v>0</v>
      </c>
      <c r="AC157" s="14">
        <v>0.13954173861202027</v>
      </c>
      <c r="AD157" s="14">
        <v>0</v>
      </c>
      <c r="AE157" s="14">
        <v>1.3433999628902139E-2</v>
      </c>
      <c r="AF157" s="14">
        <v>3.3283408221001834E-3</v>
      </c>
      <c r="AG157" s="14">
        <v>2.0834384970026754E-2</v>
      </c>
      <c r="AH157" s="14">
        <v>9.5144892078508122E-3</v>
      </c>
      <c r="AI157" s="14">
        <v>2.54051136298383E-2</v>
      </c>
      <c r="AJ157" s="14"/>
      <c r="AK157" s="14">
        <v>0</v>
      </c>
      <c r="AL157" s="14">
        <v>8.819197099914583E-2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0.17375760575126473</v>
      </c>
      <c r="AS157" s="14">
        <v>0</v>
      </c>
      <c r="AT157" s="14">
        <v>1.0742383465554184</v>
      </c>
      <c r="AU157" s="14">
        <v>1.1820330969267141E-2</v>
      </c>
      <c r="AV157" s="14">
        <v>3.3803080038403777</v>
      </c>
      <c r="AW157" s="14">
        <v>0.35345296356715611</v>
      </c>
      <c r="AX157" s="14">
        <v>0</v>
      </c>
      <c r="AY157" s="14">
        <v>0.10897435897435898</v>
      </c>
      <c r="AZ157" s="14">
        <v>6.0014012203200233E-2</v>
      </c>
      <c r="BA157" s="14">
        <v>0</v>
      </c>
      <c r="BB157" s="14">
        <v>0</v>
      </c>
      <c r="BC157" s="14">
        <v>0.18171384850803365</v>
      </c>
      <c r="BD157" s="14">
        <v>0</v>
      </c>
      <c r="BE157" s="14">
        <v>0</v>
      </c>
      <c r="BF157" s="14">
        <v>5.1026916698558491E-3</v>
      </c>
      <c r="BG157" s="14">
        <v>0</v>
      </c>
      <c r="BH157" s="14">
        <v>0.22704465962136042</v>
      </c>
      <c r="BI157" s="14">
        <v>0</v>
      </c>
      <c r="BJ157" s="14">
        <v>5.6529112492933863E-3</v>
      </c>
      <c r="BK157" s="14">
        <v>0</v>
      </c>
      <c r="BL157" s="14">
        <v>0.15400146651147703</v>
      </c>
      <c r="BM157" s="14">
        <v>0</v>
      </c>
      <c r="BN157" s="14">
        <v>6.6180905404875064E-3</v>
      </c>
      <c r="BO157" s="14">
        <v>0</v>
      </c>
      <c r="BP157" s="14">
        <v>0.38652327807458176</v>
      </c>
      <c r="BQ157" s="14">
        <v>0</v>
      </c>
      <c r="BR157" s="14">
        <v>1.5043475644612931E-3</v>
      </c>
      <c r="BS157" s="14"/>
      <c r="BT157" s="14">
        <v>3.5168259570130811E-2</v>
      </c>
      <c r="BU157" s="14">
        <v>7.4245285311840256E-2</v>
      </c>
      <c r="BV157" s="14">
        <v>2.4871909665224096E-2</v>
      </c>
      <c r="BW157" s="14">
        <v>2.713296041531716E-3</v>
      </c>
      <c r="BX157" s="14">
        <v>0</v>
      </c>
      <c r="BY157" s="14">
        <v>0</v>
      </c>
      <c r="BZ157" s="14">
        <v>2.9058223942130156E-2</v>
      </c>
      <c r="CA157" s="14">
        <v>0</v>
      </c>
      <c r="CB157" s="14">
        <v>0.17391682417270546</v>
      </c>
      <c r="CC157" s="14">
        <v>2.429400660793439E-2</v>
      </c>
      <c r="CD157" s="14">
        <v>7.4061882817643185E-2</v>
      </c>
      <c r="CE157" s="14">
        <v>3.885003885003885E-3</v>
      </c>
      <c r="CF157" s="14">
        <v>4.9478841885347659E-2</v>
      </c>
      <c r="CG157" s="14">
        <v>0</v>
      </c>
      <c r="CH157" s="14">
        <v>2.3427098515372956E-2</v>
      </c>
      <c r="CI157" s="14">
        <v>0</v>
      </c>
      <c r="CJ157" s="14">
        <v>1.9461310913903159E-3</v>
      </c>
      <c r="CK157" s="14">
        <v>3.2941872074911775E-2</v>
      </c>
      <c r="CL157" s="14">
        <v>3.9612774006898853E-2</v>
      </c>
      <c r="CM157" s="14">
        <v>5.4421612088266895E-3</v>
      </c>
      <c r="CN157" s="14">
        <v>2.860493721216282E-3</v>
      </c>
      <c r="CO157" s="14">
        <v>0</v>
      </c>
      <c r="CP157" s="14">
        <v>1.0946907498631636E-2</v>
      </c>
      <c r="CQ157" s="14">
        <v>0</v>
      </c>
      <c r="CR157" s="14">
        <v>0</v>
      </c>
      <c r="CS157" s="14">
        <v>1.76522506619594E-3</v>
      </c>
      <c r="CT157" s="14">
        <v>8.0128332367139302E-2</v>
      </c>
      <c r="CU157" s="14">
        <v>0</v>
      </c>
      <c r="CV157" s="14">
        <v>0</v>
      </c>
      <c r="CW157" s="14">
        <v>0</v>
      </c>
      <c r="CX157" s="14">
        <v>3.1488128975376284E-2</v>
      </c>
      <c r="CY157" s="14">
        <v>1.7687467614669387E-2</v>
      </c>
      <c r="CZ157" s="14">
        <v>4.897370933392084E-3</v>
      </c>
      <c r="DA157" s="14">
        <v>0</v>
      </c>
      <c r="DB157" s="1" t="s">
        <v>18</v>
      </c>
      <c r="DC157" s="2">
        <v>1</v>
      </c>
      <c r="DD157" s="1" t="s">
        <v>26</v>
      </c>
      <c r="DE157" s="2">
        <v>1</v>
      </c>
      <c r="DF157" s="1" t="s">
        <v>115</v>
      </c>
      <c r="DG157" s="2">
        <v>1</v>
      </c>
      <c r="DH157" s="1" t="s">
        <v>116</v>
      </c>
      <c r="DI157" s="2">
        <v>1</v>
      </c>
      <c r="DJ157" s="1" t="s">
        <v>229</v>
      </c>
      <c r="DK157" s="2">
        <v>1</v>
      </c>
      <c r="DL157" s="1" t="s">
        <v>370</v>
      </c>
      <c r="DM157" s="2">
        <v>0.99</v>
      </c>
      <c r="DO157" s="2"/>
    </row>
    <row r="158" spans="1:119" s="1" customFormat="1" x14ac:dyDescent="0.25">
      <c r="A158" t="s">
        <v>584</v>
      </c>
      <c r="B158" s="14">
        <v>9.5238095238095229E-3</v>
      </c>
      <c r="C158" s="14">
        <v>0.84963844865214033</v>
      </c>
      <c r="D158" s="14">
        <v>0</v>
      </c>
      <c r="E158" s="14">
        <v>1.0895280786950567E-2</v>
      </c>
      <c r="F158" s="14">
        <v>0</v>
      </c>
      <c r="G158" s="14">
        <v>1.4266963419505792E-2</v>
      </c>
      <c r="H158" s="14">
        <v>0</v>
      </c>
      <c r="I158" s="14">
        <v>7.6225322051985669E-3</v>
      </c>
      <c r="J158" s="14">
        <v>1.3702759735810793E-3</v>
      </c>
      <c r="K158" s="14">
        <v>2.2354861064538484E-3</v>
      </c>
      <c r="L158" s="14">
        <v>0</v>
      </c>
      <c r="M158" s="14">
        <v>3.2150205761316869E-3</v>
      </c>
      <c r="N158" s="14">
        <v>1.2540757461750691E-2</v>
      </c>
      <c r="O158" s="14">
        <v>1.3841022021066037E-3</v>
      </c>
      <c r="P158" s="14">
        <v>5.8064671292957296E-3</v>
      </c>
      <c r="Q158" s="14">
        <v>1.8516803999629666E-2</v>
      </c>
      <c r="R158" s="14">
        <v>1.2349795610882639E-3</v>
      </c>
      <c r="S158" s="14">
        <v>0</v>
      </c>
      <c r="T158" s="14">
        <v>8.6430423509075201E-3</v>
      </c>
      <c r="U158" s="14">
        <v>9.0599405667898814E-4</v>
      </c>
      <c r="V158" s="14">
        <v>0.58553023344767774</v>
      </c>
      <c r="W158" s="14">
        <v>2.9462708597352807E-2</v>
      </c>
      <c r="X158" s="14">
        <v>0</v>
      </c>
      <c r="Y158" s="14">
        <v>6.1742932812306334E-3</v>
      </c>
      <c r="Z158" s="14">
        <v>0</v>
      </c>
      <c r="AA158" s="14">
        <v>9.0930583935773229E-3</v>
      </c>
      <c r="AB158" s="14">
        <v>0.32368137816701337</v>
      </c>
      <c r="AC158" s="14">
        <v>2.0314635414861257E-2</v>
      </c>
      <c r="AD158" s="14">
        <v>0</v>
      </c>
      <c r="AE158" s="14">
        <v>6.630860022544924E-3</v>
      </c>
      <c r="AF158" s="14">
        <v>3.0152241122493605E-2</v>
      </c>
      <c r="AG158" s="14">
        <v>7.8183026464954449E-3</v>
      </c>
      <c r="AH158" s="14">
        <v>1.4992054211268027E-3</v>
      </c>
      <c r="AI158" s="14">
        <v>0</v>
      </c>
      <c r="AJ158" s="14"/>
      <c r="AK158" s="14">
        <v>0</v>
      </c>
      <c r="AL158" s="14">
        <v>7.0846617074034716E-3</v>
      </c>
      <c r="AM158" s="14">
        <v>2.672439135198696E-3</v>
      </c>
      <c r="AN158" s="14">
        <v>0</v>
      </c>
      <c r="AO158" s="14">
        <v>0</v>
      </c>
      <c r="AP158" s="14">
        <v>0</v>
      </c>
      <c r="AQ158" s="14">
        <v>0.21387508060110597</v>
      </c>
      <c r="AR158" s="14">
        <v>6.2480474851608875E-2</v>
      </c>
      <c r="AS158" s="14">
        <v>0.22817418362286859</v>
      </c>
      <c r="AT158" s="14">
        <v>1.1781338360037702E-2</v>
      </c>
      <c r="AU158" s="14">
        <v>6.8041096822480787E-2</v>
      </c>
      <c r="AV158" s="14">
        <v>0</v>
      </c>
      <c r="AW158" s="14">
        <v>0</v>
      </c>
      <c r="AX158" s="14">
        <v>0</v>
      </c>
      <c r="AY158" s="14">
        <v>0</v>
      </c>
      <c r="AZ158" s="14">
        <v>5.5534519752618951E-2</v>
      </c>
      <c r="BA158" s="14">
        <v>0</v>
      </c>
      <c r="BB158" s="14">
        <v>0</v>
      </c>
      <c r="BC158" s="14">
        <v>7.2420724445242182E-2</v>
      </c>
      <c r="BD158" s="14">
        <v>0</v>
      </c>
      <c r="BE158" s="14">
        <v>1.0431991850516056</v>
      </c>
      <c r="BF158" s="14">
        <v>7.6540375047837736E-3</v>
      </c>
      <c r="BG158" s="14">
        <v>0</v>
      </c>
      <c r="BH158" s="14">
        <v>6.2558648733187366E-3</v>
      </c>
      <c r="BI158" s="14">
        <v>0</v>
      </c>
      <c r="BJ158" s="14">
        <v>0</v>
      </c>
      <c r="BK158" s="14">
        <v>2.1468325233691092</v>
      </c>
      <c r="BL158" s="14">
        <v>4.9143706646380902E-2</v>
      </c>
      <c r="BM158" s="14">
        <v>0</v>
      </c>
      <c r="BN158" s="14">
        <v>0</v>
      </c>
      <c r="BO158" s="14">
        <v>0</v>
      </c>
      <c r="BP158" s="14">
        <v>6.7078078883820766E-2</v>
      </c>
      <c r="BQ158" s="14">
        <v>0</v>
      </c>
      <c r="BR158" s="14">
        <v>2.2721334196744033E-3</v>
      </c>
      <c r="BS158" s="14"/>
      <c r="BT158" s="14">
        <v>3.5278425561249202E-2</v>
      </c>
      <c r="BU158" s="14">
        <v>2.1528679026891751E-2</v>
      </c>
      <c r="BV158" s="14">
        <v>0</v>
      </c>
      <c r="BW158" s="14">
        <v>3.1476235442241107E-3</v>
      </c>
      <c r="BX158" s="14">
        <v>3.5817901787313297E-3</v>
      </c>
      <c r="BY158" s="14">
        <v>0</v>
      </c>
      <c r="BZ158" s="14">
        <v>0</v>
      </c>
      <c r="CA158" s="14">
        <v>3.1437843777232112E-2</v>
      </c>
      <c r="CB158" s="14">
        <v>3.1410323526332322E-2</v>
      </c>
      <c r="CC158" s="14">
        <v>3.8391400326326902E-2</v>
      </c>
      <c r="CD158" s="14">
        <v>0</v>
      </c>
      <c r="CE158" s="14">
        <v>2.0955574182732608E-2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6.2762819305843221E-3</v>
      </c>
      <c r="CL158" s="14">
        <v>1.2759170653907496E-2</v>
      </c>
      <c r="CM158" s="14">
        <v>0</v>
      </c>
      <c r="CN158" s="14">
        <v>6.2679389891266658E-3</v>
      </c>
      <c r="CO158" s="14">
        <v>0</v>
      </c>
      <c r="CP158" s="14">
        <v>2.4577572964669739E-2</v>
      </c>
      <c r="CQ158" s="14">
        <v>0</v>
      </c>
      <c r="CR158" s="14">
        <v>0</v>
      </c>
      <c r="CS158" s="14">
        <v>0</v>
      </c>
      <c r="CT158" s="14">
        <v>1.7158594403234084E-2</v>
      </c>
      <c r="CU158" s="14">
        <v>0</v>
      </c>
      <c r="CV158" s="14">
        <v>0</v>
      </c>
      <c r="CW158" s="14">
        <v>1.6511458952513044E-3</v>
      </c>
      <c r="CX158" s="14">
        <v>5.8775990008081702E-2</v>
      </c>
      <c r="CY158" s="14">
        <v>0</v>
      </c>
      <c r="CZ158" s="14">
        <v>3.6718807373136522E-3</v>
      </c>
      <c r="DA158" s="14">
        <v>0</v>
      </c>
      <c r="DB158" s="1" t="s">
        <v>18</v>
      </c>
      <c r="DC158" s="2">
        <v>1</v>
      </c>
      <c r="DD158" s="1" t="s">
        <v>26</v>
      </c>
      <c r="DE158" s="2">
        <v>1</v>
      </c>
      <c r="DF158" s="1" t="s">
        <v>115</v>
      </c>
      <c r="DG158" s="2">
        <v>1</v>
      </c>
      <c r="DH158" s="1" t="s">
        <v>116</v>
      </c>
      <c r="DI158" s="2">
        <v>1</v>
      </c>
      <c r="DJ158" s="1" t="s">
        <v>117</v>
      </c>
      <c r="DK158" s="2">
        <v>1</v>
      </c>
      <c r="DL158" s="1" t="s">
        <v>585</v>
      </c>
      <c r="DM158" s="2">
        <v>0.96</v>
      </c>
      <c r="DO158" s="2"/>
    </row>
    <row r="159" spans="1:119" s="1" customFormat="1" x14ac:dyDescent="0.25">
      <c r="A159" t="s">
        <v>291</v>
      </c>
      <c r="B159" s="14">
        <v>0</v>
      </c>
      <c r="C159" s="14">
        <v>2.3609757336425924E-2</v>
      </c>
      <c r="D159" s="14">
        <v>0</v>
      </c>
      <c r="E159" s="14">
        <v>0</v>
      </c>
      <c r="F159" s="14">
        <v>0</v>
      </c>
      <c r="G159" s="14">
        <v>2.0610482491395126E-3</v>
      </c>
      <c r="H159" s="14">
        <v>0</v>
      </c>
      <c r="I159" s="14">
        <v>3.0623141830424302E-2</v>
      </c>
      <c r="J159" s="14">
        <v>1.013602546169596E-3</v>
      </c>
      <c r="K159" s="14">
        <v>0.10006913930110632</v>
      </c>
      <c r="L159" s="14">
        <v>3.7348272642390291E-3</v>
      </c>
      <c r="M159" s="14">
        <v>0.11438025549512137</v>
      </c>
      <c r="N159" s="14">
        <v>9.2310532631773284E-3</v>
      </c>
      <c r="O159" s="14">
        <v>0</v>
      </c>
      <c r="P159" s="14">
        <v>8.8936321593738894E-3</v>
      </c>
      <c r="Q159" s="14">
        <v>2.780094523213789E-3</v>
      </c>
      <c r="R159" s="14">
        <v>0</v>
      </c>
      <c r="S159" s="14">
        <v>4.9541367379502009E-2</v>
      </c>
      <c r="T159" s="14">
        <v>6.4561947188327201E-3</v>
      </c>
      <c r="U159" s="14">
        <v>9.0599405667898814E-4</v>
      </c>
      <c r="V159" s="14">
        <v>0</v>
      </c>
      <c r="W159" s="14">
        <v>5.2617033531536473E-3</v>
      </c>
      <c r="X159" s="14">
        <v>2.3640661938534278E-3</v>
      </c>
      <c r="Y159" s="14">
        <v>8.1572960641168261E-3</v>
      </c>
      <c r="Z159" s="14">
        <v>0</v>
      </c>
      <c r="AA159" s="14">
        <v>1.7965577952642735E-3</v>
      </c>
      <c r="AB159" s="14">
        <v>0</v>
      </c>
      <c r="AC159" s="14">
        <v>0</v>
      </c>
      <c r="AD159" s="14">
        <v>0</v>
      </c>
      <c r="AE159" s="14">
        <v>1.3372120797777646E-2</v>
      </c>
      <c r="AF159" s="14">
        <v>0</v>
      </c>
      <c r="AG159" s="14">
        <v>6.6283464599039138E-3</v>
      </c>
      <c r="AH159" s="14">
        <v>0</v>
      </c>
      <c r="AI159" s="14">
        <v>2.3546484475434892E-2</v>
      </c>
      <c r="AJ159" s="14"/>
      <c r="AK159" s="14">
        <v>0</v>
      </c>
      <c r="AL159" s="14">
        <v>1.1450818733539448E-2</v>
      </c>
      <c r="AM159" s="14">
        <v>2.672439135198696E-3</v>
      </c>
      <c r="AN159" s="14">
        <v>0</v>
      </c>
      <c r="AO159" s="14">
        <v>0</v>
      </c>
      <c r="AP159" s="14">
        <v>0.17452006980802792</v>
      </c>
      <c r="AQ159" s="14">
        <v>0</v>
      </c>
      <c r="AR159" s="14">
        <v>1.822793768925048</v>
      </c>
      <c r="AS159" s="14">
        <v>3.9764593605853349E-3</v>
      </c>
      <c r="AT159" s="14">
        <v>0.53954434857115696</v>
      </c>
      <c r="AU159" s="14">
        <v>0</v>
      </c>
      <c r="AV159" s="14">
        <v>1.4005056607093398</v>
      </c>
      <c r="AW159" s="14">
        <v>0</v>
      </c>
      <c r="AX159" s="14">
        <v>0</v>
      </c>
      <c r="AY159" s="14">
        <v>0</v>
      </c>
      <c r="AZ159" s="14">
        <v>5.0485927047835416E-3</v>
      </c>
      <c r="BA159" s="14">
        <v>0</v>
      </c>
      <c r="BB159" s="14">
        <v>0</v>
      </c>
      <c r="BC159" s="14">
        <v>0</v>
      </c>
      <c r="BD159" s="14">
        <v>5.6819536310656624E-3</v>
      </c>
      <c r="BE159" s="14">
        <v>0</v>
      </c>
      <c r="BF159" s="14">
        <v>3.6559729458002011E-3</v>
      </c>
      <c r="BG159" s="14">
        <v>0</v>
      </c>
      <c r="BH159" s="14">
        <v>5.174642137194857E-2</v>
      </c>
      <c r="BI159" s="14">
        <v>0</v>
      </c>
      <c r="BJ159" s="14">
        <v>0</v>
      </c>
      <c r="BK159" s="14">
        <v>0</v>
      </c>
      <c r="BL159" s="14">
        <v>4.9957536094319827E-3</v>
      </c>
      <c r="BM159" s="14">
        <v>0</v>
      </c>
      <c r="BN159" s="14">
        <v>2.8710881424059719E-3</v>
      </c>
      <c r="BO159" s="14">
        <v>0</v>
      </c>
      <c r="BP159" s="14">
        <v>0</v>
      </c>
      <c r="BQ159" s="14">
        <v>0</v>
      </c>
      <c r="BR159" s="14">
        <v>6.0862554357823785E-3</v>
      </c>
      <c r="BS159" s="14"/>
      <c r="BT159" s="14">
        <v>7.5943911713833009E-2</v>
      </c>
      <c r="BU159" s="14">
        <v>9.7153965285303054E-2</v>
      </c>
      <c r="BV159" s="14">
        <v>9.9487638660896386E-3</v>
      </c>
      <c r="BW159" s="14">
        <v>1.1394842694196607E-3</v>
      </c>
      <c r="BX159" s="14">
        <v>0</v>
      </c>
      <c r="BY159" s="14">
        <v>0</v>
      </c>
      <c r="BZ159" s="14">
        <v>8.2000820008200082E-3</v>
      </c>
      <c r="CA159" s="14">
        <v>8.1826986185147832E-2</v>
      </c>
      <c r="CB159" s="14">
        <v>0</v>
      </c>
      <c r="CC159" s="14">
        <v>3.6845983787767135E-2</v>
      </c>
      <c r="CD159" s="14">
        <v>0</v>
      </c>
      <c r="CE159" s="14">
        <v>2.6194467728415757E-2</v>
      </c>
      <c r="CF159" s="14">
        <v>0</v>
      </c>
      <c r="CG159" s="14">
        <v>0</v>
      </c>
      <c r="CH159" s="14">
        <v>3.5727045373347623E-2</v>
      </c>
      <c r="CI159" s="14">
        <v>0</v>
      </c>
      <c r="CJ159" s="14">
        <v>1.9461310913903159E-3</v>
      </c>
      <c r="CK159" s="14">
        <v>1.6612675471384664E-2</v>
      </c>
      <c r="CL159" s="14">
        <v>0</v>
      </c>
      <c r="CM159" s="14">
        <v>1.6724645437516724E-3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2.8631964725419456E-2</v>
      </c>
      <c r="CU159" s="14">
        <v>0</v>
      </c>
      <c r="CV159" s="14">
        <v>0</v>
      </c>
      <c r="CW159" s="14">
        <v>1.2093945770747163E-3</v>
      </c>
      <c r="CX159" s="14">
        <v>3.1488128975376284E-2</v>
      </c>
      <c r="CY159" s="14">
        <v>1.3115614138632041E-2</v>
      </c>
      <c r="CZ159" s="14">
        <v>0</v>
      </c>
      <c r="DA159" s="14">
        <v>0</v>
      </c>
      <c r="DB159" s="1" t="s">
        <v>18</v>
      </c>
      <c r="DC159" s="2">
        <v>1</v>
      </c>
      <c r="DD159" s="1" t="s">
        <v>26</v>
      </c>
      <c r="DE159" s="2">
        <v>1</v>
      </c>
      <c r="DF159" s="1" t="s">
        <v>115</v>
      </c>
      <c r="DG159" s="2">
        <v>1</v>
      </c>
      <c r="DH159" s="1" t="s">
        <v>116</v>
      </c>
      <c r="DI159" s="2">
        <v>1</v>
      </c>
      <c r="DJ159" s="1" t="s">
        <v>229</v>
      </c>
      <c r="DK159" s="2">
        <v>1</v>
      </c>
      <c r="DL159" s="1" t="s">
        <v>230</v>
      </c>
      <c r="DM159" s="2">
        <v>0.99</v>
      </c>
      <c r="DO159" s="2"/>
    </row>
    <row r="160" spans="1:119" s="1" customFormat="1" x14ac:dyDescent="0.25">
      <c r="A160" t="s">
        <v>643</v>
      </c>
      <c r="B160" s="14">
        <v>0</v>
      </c>
      <c r="C160" s="14">
        <v>2.5621316935690492E-2</v>
      </c>
      <c r="D160" s="14">
        <v>0</v>
      </c>
      <c r="E160" s="14">
        <v>0.144537858693954</v>
      </c>
      <c r="F160" s="14">
        <v>0</v>
      </c>
      <c r="G160" s="14">
        <v>9.973136517198293E-2</v>
      </c>
      <c r="H160" s="14">
        <v>0</v>
      </c>
      <c r="I160" s="14">
        <v>0.10111139051978153</v>
      </c>
      <c r="J160" s="14">
        <v>1.013602546169596E-3</v>
      </c>
      <c r="K160" s="14">
        <v>9.6809035447641967E-2</v>
      </c>
      <c r="L160" s="14">
        <v>9.7106234220236936E-3</v>
      </c>
      <c r="M160" s="14">
        <v>0.40588385191558451</v>
      </c>
      <c r="N160" s="14">
        <v>9.2310532631773284E-3</v>
      </c>
      <c r="O160" s="14">
        <v>7.1784932342701261E-3</v>
      </c>
      <c r="P160" s="14">
        <v>4.703226413319537E-3</v>
      </c>
      <c r="Q160" s="14">
        <v>9.1505175857766699E-2</v>
      </c>
      <c r="R160" s="14">
        <v>0</v>
      </c>
      <c r="S160" s="14">
        <v>0.57301888523482802</v>
      </c>
      <c r="T160" s="14">
        <v>0</v>
      </c>
      <c r="U160" s="14">
        <v>2.4081852774681205E-2</v>
      </c>
      <c r="V160" s="14">
        <v>0</v>
      </c>
      <c r="W160" s="14">
        <v>0.2020001809877269</v>
      </c>
      <c r="X160" s="14">
        <v>0</v>
      </c>
      <c r="Y160" s="14">
        <v>0.24904373707402086</v>
      </c>
      <c r="Z160" s="14">
        <v>0</v>
      </c>
      <c r="AA160" s="14">
        <v>6.5634875838753312E-2</v>
      </c>
      <c r="AB160" s="14">
        <v>0.39552301607338219</v>
      </c>
      <c r="AC160" s="14">
        <v>4.9531142795300326E-2</v>
      </c>
      <c r="AD160" s="14">
        <v>0</v>
      </c>
      <c r="AE160" s="14">
        <v>6.2446141190199124E-2</v>
      </c>
      <c r="AF160" s="14">
        <v>0</v>
      </c>
      <c r="AG160" s="14">
        <v>0.25779827085225793</v>
      </c>
      <c r="AH160" s="14">
        <v>0</v>
      </c>
      <c r="AI160" s="14">
        <v>0.34277574131061145</v>
      </c>
      <c r="AJ160" s="14"/>
      <c r="AK160" s="14">
        <v>7.5542965061378656E-2</v>
      </c>
      <c r="AL160" s="14">
        <v>7.0846617074034716E-3</v>
      </c>
      <c r="AM160" s="14">
        <v>0</v>
      </c>
      <c r="AN160" s="14">
        <v>0</v>
      </c>
      <c r="AO160" s="14">
        <v>2.4117888237705906E-3</v>
      </c>
      <c r="AP160" s="14">
        <v>0</v>
      </c>
      <c r="AQ160" s="14">
        <v>0</v>
      </c>
      <c r="AR160" s="14">
        <v>3.1240237425804437E-2</v>
      </c>
      <c r="AS160" s="14">
        <v>0.22665818355336409</v>
      </c>
      <c r="AT160" s="14">
        <v>3.2804794697702221E-2</v>
      </c>
      <c r="AU160" s="14">
        <v>8.3699518727767319E-2</v>
      </c>
      <c r="AV160" s="14">
        <v>1.5951360327769188E-2</v>
      </c>
      <c r="AW160" s="14">
        <v>0</v>
      </c>
      <c r="AX160" s="14">
        <v>9.3370681605975725E-2</v>
      </c>
      <c r="AY160" s="14">
        <v>0</v>
      </c>
      <c r="AZ160" s="14">
        <v>1.1076320251498429E-2</v>
      </c>
      <c r="BA160" s="14">
        <v>0</v>
      </c>
      <c r="BB160" s="14">
        <v>0</v>
      </c>
      <c r="BC160" s="14">
        <v>3.5067584799795971E-2</v>
      </c>
      <c r="BD160" s="14">
        <v>0</v>
      </c>
      <c r="BE160" s="14">
        <v>0</v>
      </c>
      <c r="BF160" s="14">
        <v>5.0944048182266534E-2</v>
      </c>
      <c r="BG160" s="14">
        <v>0</v>
      </c>
      <c r="BH160" s="14">
        <v>0.11226445574619209</v>
      </c>
      <c r="BI160" s="14">
        <v>0</v>
      </c>
      <c r="BJ160" s="14">
        <v>0</v>
      </c>
      <c r="BK160" s="14">
        <v>0.13076168682576006</v>
      </c>
      <c r="BL160" s="14">
        <v>8.3262560157199711E-3</v>
      </c>
      <c r="BM160" s="14">
        <v>0</v>
      </c>
      <c r="BN160" s="14">
        <v>0</v>
      </c>
      <c r="BO160" s="14">
        <v>0</v>
      </c>
      <c r="BP160" s="14">
        <v>0.17302323448798199</v>
      </c>
      <c r="BQ160" s="14">
        <v>0</v>
      </c>
      <c r="BR160" s="14">
        <v>2.373613891323496E-3</v>
      </c>
      <c r="BS160" s="14"/>
      <c r="BT160" s="14">
        <v>3.3786066626123386E-2</v>
      </c>
      <c r="BU160" s="14">
        <v>0</v>
      </c>
      <c r="BV160" s="14">
        <v>2.9098538262393465E-2</v>
      </c>
      <c r="BW160" s="14">
        <v>1.5738117721120553E-3</v>
      </c>
      <c r="BX160" s="14">
        <v>0</v>
      </c>
      <c r="BY160" s="14">
        <v>0</v>
      </c>
      <c r="BZ160" s="14">
        <v>3.0193236714975844E-2</v>
      </c>
      <c r="CA160" s="14">
        <v>1.4407145944388416E-2</v>
      </c>
      <c r="CB160" s="14">
        <v>1.3960143789481032E-2</v>
      </c>
      <c r="CC160" s="14">
        <v>1.2281994595922378E-2</v>
      </c>
      <c r="CD160" s="14">
        <v>0.1728110599078341</v>
      </c>
      <c r="CE160" s="14">
        <v>4.6973376814114454E-2</v>
      </c>
      <c r="CF160" s="14">
        <v>4.0040328311569992E-2</v>
      </c>
      <c r="CG160" s="14">
        <v>0</v>
      </c>
      <c r="CH160" s="14">
        <v>0</v>
      </c>
      <c r="CI160" s="14">
        <v>0</v>
      </c>
      <c r="CJ160" s="14">
        <v>1.3481023867621214E-2</v>
      </c>
      <c r="CK160" s="14">
        <v>0</v>
      </c>
      <c r="CL160" s="14">
        <v>1.2759170653907496E-2</v>
      </c>
      <c r="CM160" s="14">
        <v>0</v>
      </c>
      <c r="CN160" s="14">
        <v>2.860493721216282E-3</v>
      </c>
      <c r="CO160" s="14">
        <v>0</v>
      </c>
      <c r="CP160" s="14">
        <v>2.6911147600802775E-2</v>
      </c>
      <c r="CQ160" s="14">
        <v>0</v>
      </c>
      <c r="CR160" s="14">
        <v>0</v>
      </c>
      <c r="CS160" s="14">
        <v>0</v>
      </c>
      <c r="CT160" s="14">
        <v>5.705808513066301E-3</v>
      </c>
      <c r="CU160" s="14">
        <v>0</v>
      </c>
      <c r="CV160" s="14">
        <v>2.5352398336882672E-3</v>
      </c>
      <c r="CW160" s="14">
        <v>0</v>
      </c>
      <c r="CX160" s="14">
        <v>0</v>
      </c>
      <c r="CY160" s="14">
        <v>0</v>
      </c>
      <c r="CZ160" s="14">
        <v>0</v>
      </c>
      <c r="DA160" s="14">
        <v>8.3931344160476735E-4</v>
      </c>
      <c r="DB160" s="1" t="s">
        <v>18</v>
      </c>
      <c r="DC160" s="2">
        <v>1</v>
      </c>
      <c r="DD160" s="1" t="s">
        <v>19</v>
      </c>
      <c r="DE160" s="2">
        <v>1</v>
      </c>
      <c r="DF160" s="1" t="s">
        <v>333</v>
      </c>
      <c r="DG160" s="2">
        <v>1</v>
      </c>
      <c r="DH160" s="1" t="s">
        <v>644</v>
      </c>
      <c r="DI160" s="2">
        <v>1</v>
      </c>
      <c r="DJ160" s="1" t="s">
        <v>645</v>
      </c>
      <c r="DK160" s="2">
        <v>1</v>
      </c>
      <c r="DL160" s="1" t="s">
        <v>646</v>
      </c>
      <c r="DM160" s="2">
        <v>1</v>
      </c>
      <c r="DO160" s="2"/>
    </row>
    <row r="161" spans="1:119" s="1" customFormat="1" x14ac:dyDescent="0.25">
      <c r="A161" t="s">
        <v>496</v>
      </c>
      <c r="B161" s="14">
        <v>0</v>
      </c>
      <c r="C161" s="14">
        <v>0</v>
      </c>
      <c r="D161" s="14">
        <v>0</v>
      </c>
      <c r="E161" s="14">
        <v>3.1129373677001616E-3</v>
      </c>
      <c r="F161" s="14">
        <v>1.1979204101679483E-3</v>
      </c>
      <c r="G161" s="14">
        <v>8.2441929965580505E-3</v>
      </c>
      <c r="H161" s="14">
        <v>2.243158366980709E-2</v>
      </c>
      <c r="I161" s="14">
        <v>0</v>
      </c>
      <c r="J161" s="14">
        <v>0</v>
      </c>
      <c r="K161" s="14">
        <v>3.4771567259100863E-3</v>
      </c>
      <c r="L161" s="14">
        <v>0.74616549492146433</v>
      </c>
      <c r="M161" s="14">
        <v>0</v>
      </c>
      <c r="N161" s="14">
        <v>0</v>
      </c>
      <c r="O161" s="14">
        <v>1.0357218744944262E-2</v>
      </c>
      <c r="P161" s="14">
        <v>0</v>
      </c>
      <c r="Q161" s="14">
        <v>5.866228523152067E-3</v>
      </c>
      <c r="R161" s="14">
        <v>0</v>
      </c>
      <c r="S161" s="14">
        <v>3.9252629926205054E-3</v>
      </c>
      <c r="T161" s="14">
        <v>0</v>
      </c>
      <c r="U161" s="14">
        <v>3.0770667228524298E-2</v>
      </c>
      <c r="V161" s="14">
        <v>0</v>
      </c>
      <c r="W161" s="14">
        <v>6.9795130763230281E-2</v>
      </c>
      <c r="X161" s="14">
        <v>0</v>
      </c>
      <c r="Y161" s="14">
        <v>0.18165147881302834</v>
      </c>
      <c r="Z161" s="14">
        <v>1.6389068353427827</v>
      </c>
      <c r="AA161" s="14">
        <v>1.3133701076963489E-2</v>
      </c>
      <c r="AB161" s="14">
        <v>1.6830766641420514E-2</v>
      </c>
      <c r="AC161" s="14">
        <v>6.8678960200542561E-3</v>
      </c>
      <c r="AD161" s="14">
        <v>0.12254293142563798</v>
      </c>
      <c r="AE161" s="14">
        <v>2.9523512122680617E-2</v>
      </c>
      <c r="AF161" s="14">
        <v>0</v>
      </c>
      <c r="AG161" s="14">
        <v>4.6737707982800521E-3</v>
      </c>
      <c r="AH161" s="14">
        <v>0</v>
      </c>
      <c r="AI161" s="14">
        <v>3.1466002636483616E-2</v>
      </c>
      <c r="AJ161" s="14"/>
      <c r="AK161" s="14">
        <v>2.4070285232880007E-2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4.8653869046131733E-2</v>
      </c>
      <c r="AV161" s="14">
        <v>0</v>
      </c>
      <c r="AW161" s="14">
        <v>0</v>
      </c>
      <c r="AX161" s="14">
        <v>0</v>
      </c>
      <c r="AY161" s="14">
        <v>0</v>
      </c>
      <c r="AZ161" s="14">
        <v>0.12621481761958855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2.5237229961639408E-3</v>
      </c>
      <c r="BG161" s="14">
        <v>0</v>
      </c>
      <c r="BH161" s="14">
        <v>6.0518034374243525E-3</v>
      </c>
      <c r="BI161" s="14">
        <v>8.5419752987926697E-3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4.3584379358437932E-2</v>
      </c>
      <c r="BP161" s="14">
        <v>0</v>
      </c>
      <c r="BQ161" s="14">
        <v>0</v>
      </c>
      <c r="BR161" s="14">
        <v>2.373613891323496E-3</v>
      </c>
      <c r="BS161" s="14"/>
      <c r="BT161" s="14">
        <v>0</v>
      </c>
      <c r="BU161" s="14">
        <v>1.6985138004246284E-2</v>
      </c>
      <c r="BV161" s="14">
        <v>1.8613654977291342E-2</v>
      </c>
      <c r="BW161" s="14">
        <v>1.327650987108509E-3</v>
      </c>
      <c r="BX161" s="14">
        <v>0</v>
      </c>
      <c r="BY161" s="14">
        <v>0</v>
      </c>
      <c r="BZ161" s="14">
        <v>0</v>
      </c>
      <c r="CA161" s="14">
        <v>1.6666666666666666E-2</v>
      </c>
      <c r="CB161" s="14">
        <v>1.6968709699314462E-2</v>
      </c>
      <c r="CC161" s="14">
        <v>0</v>
      </c>
      <c r="CD161" s="14">
        <v>3.9172673143215292E-3</v>
      </c>
      <c r="CE161" s="14">
        <v>5.238893545683152E-3</v>
      </c>
      <c r="CF161" s="14">
        <v>1.3585043082756839E-2</v>
      </c>
      <c r="CG161" s="14">
        <v>0</v>
      </c>
      <c r="CH161" s="14">
        <v>0</v>
      </c>
      <c r="CI161" s="14">
        <v>0</v>
      </c>
      <c r="CJ161" s="14">
        <v>1.9461310913903159E-3</v>
      </c>
      <c r="CK161" s="14">
        <v>6.2762819305843221E-3</v>
      </c>
      <c r="CL161" s="14">
        <v>0</v>
      </c>
      <c r="CM161" s="14">
        <v>0</v>
      </c>
      <c r="CN161" s="14">
        <v>1.7037226339551919E-3</v>
      </c>
      <c r="CO161" s="14">
        <v>0</v>
      </c>
      <c r="CP161" s="14">
        <v>1.5964240102171137E-2</v>
      </c>
      <c r="CQ161" s="14">
        <v>0</v>
      </c>
      <c r="CR161" s="14">
        <v>0</v>
      </c>
      <c r="CS161" s="14">
        <v>0</v>
      </c>
      <c r="CT161" s="14">
        <v>1.7117425539198903E-2</v>
      </c>
      <c r="CU161" s="14">
        <v>0</v>
      </c>
      <c r="CV161" s="14">
        <v>0</v>
      </c>
      <c r="CW161" s="14">
        <v>0</v>
      </c>
      <c r="CX161" s="14">
        <v>3.3586874887246196E-2</v>
      </c>
      <c r="CY161" s="14">
        <v>5.4824561403508769E-3</v>
      </c>
      <c r="CZ161" s="14">
        <v>0</v>
      </c>
      <c r="DA161" s="14">
        <v>0</v>
      </c>
      <c r="DB161" s="1" t="s">
        <v>18</v>
      </c>
      <c r="DC161" s="2">
        <v>1</v>
      </c>
      <c r="DD161" s="1" t="s">
        <v>33</v>
      </c>
      <c r="DE161" s="2">
        <v>1</v>
      </c>
      <c r="DF161" s="1" t="s">
        <v>34</v>
      </c>
      <c r="DG161" s="2">
        <v>0.99</v>
      </c>
      <c r="DH161" s="1" t="s">
        <v>35</v>
      </c>
      <c r="DI161" s="2">
        <v>0.99</v>
      </c>
      <c r="DJ161" s="1" t="s">
        <v>125</v>
      </c>
      <c r="DK161" s="2">
        <v>0.99</v>
      </c>
      <c r="DL161" s="1" t="s">
        <v>126</v>
      </c>
      <c r="DM161" s="2">
        <v>0.91</v>
      </c>
      <c r="DO161" s="2"/>
    </row>
    <row r="162" spans="1:119" s="1" customFormat="1" x14ac:dyDescent="0.25">
      <c r="A162" t="s">
        <v>543</v>
      </c>
      <c r="B162" s="14">
        <v>0</v>
      </c>
      <c r="C162" s="14">
        <v>1.4938578157639923E-2</v>
      </c>
      <c r="D162" s="14">
        <v>0</v>
      </c>
      <c r="E162" s="14">
        <v>6.972495298630281E-2</v>
      </c>
      <c r="F162" s="14">
        <v>5.9896020508397423E-3</v>
      </c>
      <c r="G162" s="14">
        <v>1.4427337743976587E-2</v>
      </c>
      <c r="H162" s="14">
        <v>0</v>
      </c>
      <c r="I162" s="14">
        <v>1.0887654954660694E-2</v>
      </c>
      <c r="J162" s="14">
        <v>0</v>
      </c>
      <c r="K162" s="14">
        <v>0.68923240072107106</v>
      </c>
      <c r="L162" s="14">
        <v>0</v>
      </c>
      <c r="M162" s="14">
        <v>0.20133099143914401</v>
      </c>
      <c r="N162" s="14">
        <v>6.5800199709982785E-2</v>
      </c>
      <c r="O162" s="14">
        <v>0</v>
      </c>
      <c r="P162" s="14">
        <v>1.8987143525660364E-2</v>
      </c>
      <c r="Q162" s="14">
        <v>3.3699560029203095E-2</v>
      </c>
      <c r="R162" s="14">
        <v>8.5286391703339815E-4</v>
      </c>
      <c r="S162" s="14">
        <v>2.866689798408241E-2</v>
      </c>
      <c r="T162" s="14">
        <v>8.6430423509075201E-3</v>
      </c>
      <c r="U162" s="14">
        <v>1.3364208082950836E-2</v>
      </c>
      <c r="V162" s="14">
        <v>0</v>
      </c>
      <c r="W162" s="14">
        <v>2.2298476671222107E-2</v>
      </c>
      <c r="X162" s="14">
        <v>1.2894906511927789E-2</v>
      </c>
      <c r="Y162" s="14">
        <v>1.5080896304761879E-2</v>
      </c>
      <c r="Z162" s="14">
        <v>1.6582097967034789E-3</v>
      </c>
      <c r="AA162" s="14">
        <v>1.6296770190064518E-2</v>
      </c>
      <c r="AB162" s="14">
        <v>1.1220511094280345E-2</v>
      </c>
      <c r="AC162" s="14">
        <v>2.000322333339296E-2</v>
      </c>
      <c r="AD162" s="14">
        <v>0</v>
      </c>
      <c r="AE162" s="14">
        <v>2.781059674070049E-2</v>
      </c>
      <c r="AF162" s="14">
        <v>9.7366243123509083E-3</v>
      </c>
      <c r="AG162" s="14">
        <v>2.4700509319231442E-2</v>
      </c>
      <c r="AH162" s="14">
        <v>1.3592127439786877E-3</v>
      </c>
      <c r="AI162" s="14">
        <v>9.4917184756300125E-3</v>
      </c>
      <c r="AJ162" s="14"/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0.29115053789668172</v>
      </c>
      <c r="AS162" s="14">
        <v>0</v>
      </c>
      <c r="AT162" s="14">
        <v>3.0089818346391239</v>
      </c>
      <c r="AU162" s="14">
        <v>0</v>
      </c>
      <c r="AV162" s="14">
        <v>2.0300446609825416E-2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1.835947174816744E-2</v>
      </c>
      <c r="BI162" s="14">
        <v>2.3605504803720229E-3</v>
      </c>
      <c r="BJ162" s="14">
        <v>0</v>
      </c>
      <c r="BK162" s="14">
        <v>0</v>
      </c>
      <c r="BL162" s="14">
        <v>0.13358852499286464</v>
      </c>
      <c r="BM162" s="14">
        <v>0</v>
      </c>
      <c r="BN162" s="14">
        <v>0</v>
      </c>
      <c r="BO162" s="14">
        <v>0.15412278448497305</v>
      </c>
      <c r="BP162" s="14">
        <v>0</v>
      </c>
      <c r="BQ162" s="14">
        <v>0</v>
      </c>
      <c r="BR162" s="14">
        <v>1.2375471814862942E-3</v>
      </c>
      <c r="BS162" s="14"/>
      <c r="BT162" s="14">
        <v>0</v>
      </c>
      <c r="BU162" s="14">
        <v>7.6623716681927578E-2</v>
      </c>
      <c r="BV162" s="14">
        <v>2.2336385972749607E-2</v>
      </c>
      <c r="BW162" s="14">
        <v>2.6553019742170179E-3</v>
      </c>
      <c r="BX162" s="14">
        <v>2.4690661803580031E-3</v>
      </c>
      <c r="BY162" s="14">
        <v>0</v>
      </c>
      <c r="BZ162" s="14">
        <v>4.0348637182023993E-2</v>
      </c>
      <c r="CA162" s="14">
        <v>4.3221437833165254E-2</v>
      </c>
      <c r="CB162" s="14">
        <v>2.4430251631591807E-2</v>
      </c>
      <c r="CC162" s="14">
        <v>2.429400660793439E-2</v>
      </c>
      <c r="CD162" s="14">
        <v>0</v>
      </c>
      <c r="CE162" s="14">
        <v>0</v>
      </c>
      <c r="CF162" s="14">
        <v>1.6714392963081609E-2</v>
      </c>
      <c r="CG162" s="14">
        <v>0</v>
      </c>
      <c r="CH162" s="14">
        <v>6.0386473429951688E-2</v>
      </c>
      <c r="CI162" s="14">
        <v>0</v>
      </c>
      <c r="CJ162" s="14">
        <v>7.8858977311700371E-2</v>
      </c>
      <c r="CK162" s="14">
        <v>2.721532767254518E-2</v>
      </c>
      <c r="CL162" s="14">
        <v>2.6853603352991359E-2</v>
      </c>
      <c r="CM162" s="14">
        <v>0</v>
      </c>
      <c r="CN162" s="14">
        <v>0</v>
      </c>
      <c r="CO162" s="14">
        <v>0</v>
      </c>
      <c r="CP162" s="14">
        <v>1.8929027549717207E-2</v>
      </c>
      <c r="CQ162" s="14">
        <v>0</v>
      </c>
      <c r="CR162" s="14">
        <v>1.4469476639029967E-3</v>
      </c>
      <c r="CS162" s="14">
        <v>0</v>
      </c>
      <c r="CT162" s="14">
        <v>5.1352276617596719E-2</v>
      </c>
      <c r="CU162" s="14">
        <v>0</v>
      </c>
      <c r="CV162" s="14">
        <v>0</v>
      </c>
      <c r="CW162" s="14">
        <v>4.0251458477713054E-3</v>
      </c>
      <c r="CX162" s="14">
        <v>6.8544293678649393E-2</v>
      </c>
      <c r="CY162" s="14">
        <v>5.4824561403508769E-3</v>
      </c>
      <c r="CZ162" s="14">
        <v>1.7271157167530226E-3</v>
      </c>
      <c r="DA162" s="14">
        <v>0</v>
      </c>
      <c r="DB162" s="1" t="s">
        <v>18</v>
      </c>
      <c r="DC162" s="2">
        <v>1</v>
      </c>
      <c r="DD162" s="1" t="s">
        <v>19</v>
      </c>
      <c r="DE162" s="2">
        <v>1</v>
      </c>
      <c r="DF162" s="1" t="s">
        <v>46</v>
      </c>
      <c r="DG162" s="2">
        <v>0.99</v>
      </c>
      <c r="DH162" s="1" t="s">
        <v>47</v>
      </c>
      <c r="DI162" s="2">
        <v>0.98</v>
      </c>
      <c r="DJ162" s="1" t="s">
        <v>66</v>
      </c>
      <c r="DK162" s="2">
        <v>0.55000000000000004</v>
      </c>
      <c r="DL162" s="1" t="s">
        <v>217</v>
      </c>
      <c r="DM162" s="2">
        <v>0.25</v>
      </c>
      <c r="DO162" s="2"/>
    </row>
    <row r="163" spans="1:119" s="1" customFormat="1" x14ac:dyDescent="0.25">
      <c r="A163" t="s">
        <v>417</v>
      </c>
      <c r="B163" s="14">
        <v>5.9301222372699748E-3</v>
      </c>
      <c r="C163" s="14">
        <v>3.8039754802868232E-2</v>
      </c>
      <c r="D163" s="14">
        <v>0.12625337946703252</v>
      </c>
      <c r="E163" s="14">
        <v>3.477809010862204E-3</v>
      </c>
      <c r="F163" s="14">
        <v>1.1979204101679483E-3</v>
      </c>
      <c r="G163" s="14">
        <v>1.7957352110815551E-2</v>
      </c>
      <c r="H163" s="14">
        <v>2.9471315806292881E-2</v>
      </c>
      <c r="I163" s="14">
        <v>2.378897485552316E-2</v>
      </c>
      <c r="J163" s="14">
        <v>3.963099039335072E-3</v>
      </c>
      <c r="K163" s="14">
        <v>1.5203767342784428E-2</v>
      </c>
      <c r="L163" s="14">
        <v>3.2368744740078979E-3</v>
      </c>
      <c r="M163" s="14">
        <v>1.7051829713152902E-2</v>
      </c>
      <c r="N163" s="14">
        <v>6.142477311081717E-2</v>
      </c>
      <c r="O163" s="14">
        <v>1.3841022021066037E-3</v>
      </c>
      <c r="P163" s="14">
        <v>2.1866217467574129E-2</v>
      </c>
      <c r="Q163" s="14">
        <v>1.5459732752994655E-2</v>
      </c>
      <c r="R163" s="14">
        <v>0.38239087399531196</v>
      </c>
      <c r="S163" s="14">
        <v>3.9252629926205054E-3</v>
      </c>
      <c r="T163" s="14">
        <v>1.2188597886324946E-2</v>
      </c>
      <c r="U163" s="14">
        <v>3.2736939330299766E-2</v>
      </c>
      <c r="V163" s="14">
        <v>4.3200276481769485E-3</v>
      </c>
      <c r="W163" s="14">
        <v>2.6059616510626989E-2</v>
      </c>
      <c r="X163" s="14">
        <v>0</v>
      </c>
      <c r="Y163" s="14">
        <v>1.7711688961015132E-2</v>
      </c>
      <c r="Z163" s="14">
        <v>0</v>
      </c>
      <c r="AA163" s="14">
        <v>3.2093303455343496E-2</v>
      </c>
      <c r="AB163" s="14">
        <v>3.5517808681476325E-2</v>
      </c>
      <c r="AC163" s="14">
        <v>1.7225638640552597E-3</v>
      </c>
      <c r="AD163" s="14">
        <v>5.6239317237395574E-3</v>
      </c>
      <c r="AE163" s="14">
        <v>5.1252765234544501E-2</v>
      </c>
      <c r="AF163" s="14">
        <v>4.4159574442385573E-2</v>
      </c>
      <c r="AG163" s="14">
        <v>2.7004503995972595E-2</v>
      </c>
      <c r="AH163" s="14">
        <v>1.3592127439786877E-3</v>
      </c>
      <c r="AI163" s="14">
        <v>5.648481483972575E-3</v>
      </c>
      <c r="AJ163" s="14"/>
      <c r="AK163" s="14">
        <v>4.9850869881206718E-2</v>
      </c>
      <c r="AL163" s="14">
        <v>2.1253985122210415E-2</v>
      </c>
      <c r="AM163" s="14">
        <v>0.35329028003623247</v>
      </c>
      <c r="AN163" s="14">
        <v>0</v>
      </c>
      <c r="AO163" s="14">
        <v>2.4117888237705906E-3</v>
      </c>
      <c r="AP163" s="14">
        <v>0</v>
      </c>
      <c r="AQ163" s="14">
        <v>5.675714822442289E-2</v>
      </c>
      <c r="AR163" s="14">
        <v>3.4009871552606034E-2</v>
      </c>
      <c r="AS163" s="14">
        <v>3.9764593605853348E-2</v>
      </c>
      <c r="AT163" s="14">
        <v>1.5326805794901519E-2</v>
      </c>
      <c r="AU163" s="14">
        <v>0</v>
      </c>
      <c r="AV163" s="14">
        <v>1.0939526383866159E-2</v>
      </c>
      <c r="AW163" s="14">
        <v>0.14057397604497704</v>
      </c>
      <c r="AX163" s="14">
        <v>0</v>
      </c>
      <c r="AY163" s="14">
        <v>5.577627853787509E-2</v>
      </c>
      <c r="AZ163" s="14">
        <v>2.8376164586556698E-2</v>
      </c>
      <c r="BA163" s="14">
        <v>0.45411357487610599</v>
      </c>
      <c r="BB163" s="14">
        <v>8.3750840539322233E-2</v>
      </c>
      <c r="BC163" s="14">
        <v>6.4810330263034968E-2</v>
      </c>
      <c r="BD163" s="14">
        <v>0.13286198766063892</v>
      </c>
      <c r="BE163" s="14">
        <v>0</v>
      </c>
      <c r="BF163" s="14">
        <v>4.5278282189115449E-2</v>
      </c>
      <c r="BG163" s="14">
        <v>0</v>
      </c>
      <c r="BH163" s="14">
        <v>0</v>
      </c>
      <c r="BI163" s="14">
        <v>0</v>
      </c>
      <c r="BJ163" s="14">
        <v>1.1305822498586773E-2</v>
      </c>
      <c r="BK163" s="14">
        <v>3.6044142656746138E-2</v>
      </c>
      <c r="BL163" s="14">
        <v>6.7046349306516914E-2</v>
      </c>
      <c r="BM163" s="14">
        <v>1.0445682451253482E-2</v>
      </c>
      <c r="BN163" s="14">
        <v>3.7470023980815345E-3</v>
      </c>
      <c r="BO163" s="14">
        <v>4.896668942346475E-2</v>
      </c>
      <c r="BP163" s="14">
        <v>1.3185654008438819E-2</v>
      </c>
      <c r="BQ163" s="14">
        <v>6.1177046372201151E-3</v>
      </c>
      <c r="BR163" s="14">
        <v>4.422073727951039E-2</v>
      </c>
      <c r="BS163" s="14"/>
      <c r="BT163" s="14">
        <v>1.3979171035157617E-2</v>
      </c>
      <c r="BU163" s="14">
        <v>2.1124761646543259E-2</v>
      </c>
      <c r="BV163" s="14">
        <v>4.1447437463271862E-2</v>
      </c>
      <c r="BW163" s="14">
        <v>1.771293140764163E-2</v>
      </c>
      <c r="BX163" s="14">
        <v>0</v>
      </c>
      <c r="BY163" s="14">
        <v>0</v>
      </c>
      <c r="BZ163" s="14">
        <v>1.6400164001640016E-2</v>
      </c>
      <c r="CA163" s="14">
        <v>1.4070904471977405E-2</v>
      </c>
      <c r="CB163" s="14">
        <v>2.8252970646551721E-2</v>
      </c>
      <c r="CC163" s="14">
        <v>4.5633886117617761E-2</v>
      </c>
      <c r="CD163" s="14">
        <v>4.8980025082889275E-2</v>
      </c>
      <c r="CE163" s="14">
        <v>7.8230072991179456E-2</v>
      </c>
      <c r="CF163" s="14">
        <v>6.5519782157346024E-2</v>
      </c>
      <c r="CG163" s="14">
        <v>0</v>
      </c>
      <c r="CH163" s="14">
        <v>0</v>
      </c>
      <c r="CI163" s="14">
        <v>0</v>
      </c>
      <c r="CJ163" s="14">
        <v>6.9310760164809013E-2</v>
      </c>
      <c r="CK163" s="14">
        <v>1.8828845791752966E-2</v>
      </c>
      <c r="CL163" s="14">
        <v>3.4213747183554431E-2</v>
      </c>
      <c r="CM163" s="14">
        <v>7.9464237300316959E-3</v>
      </c>
      <c r="CN163" s="14">
        <v>0</v>
      </c>
      <c r="CO163" s="14">
        <v>0</v>
      </c>
      <c r="CP163" s="14">
        <v>3.5564207143739958E-2</v>
      </c>
      <c r="CQ163" s="14">
        <v>0</v>
      </c>
      <c r="CR163" s="14">
        <v>0</v>
      </c>
      <c r="CS163" s="14">
        <v>4.9426301853486322E-2</v>
      </c>
      <c r="CT163" s="14">
        <v>3.7968105439600698E-2</v>
      </c>
      <c r="CU163" s="14">
        <v>1.1366219595362582E-2</v>
      </c>
      <c r="CV163" s="14">
        <v>0</v>
      </c>
      <c r="CW163" s="14">
        <v>3.1089831764288634E-2</v>
      </c>
      <c r="CX163" s="14">
        <v>2.0991623297095682E-2</v>
      </c>
      <c r="CY163" s="14">
        <v>1.3115614138632041E-2</v>
      </c>
      <c r="CZ163" s="14">
        <v>1.7271157167530226E-3</v>
      </c>
      <c r="DA163" s="14">
        <v>1.3054425844691407E-2</v>
      </c>
      <c r="DB163" s="1" t="s">
        <v>18</v>
      </c>
      <c r="DC163" s="2">
        <v>1</v>
      </c>
      <c r="DD163" s="1" t="s">
        <v>19</v>
      </c>
      <c r="DE163" s="2">
        <v>1</v>
      </c>
      <c r="DF163" s="1" t="s">
        <v>20</v>
      </c>
      <c r="DG163" s="2">
        <v>0.99</v>
      </c>
      <c r="DH163" s="1" t="s">
        <v>28</v>
      </c>
      <c r="DI163" s="2">
        <v>0.92</v>
      </c>
      <c r="DJ163" s="1" t="s">
        <v>29</v>
      </c>
      <c r="DK163" s="2">
        <v>0.92</v>
      </c>
      <c r="DL163" s="1" t="s">
        <v>30</v>
      </c>
      <c r="DM163" s="2">
        <v>0.81</v>
      </c>
      <c r="DO163" s="2"/>
    </row>
    <row r="164" spans="1:119" s="1" customFormat="1" x14ac:dyDescent="0.25">
      <c r="A164" t="s">
        <v>343</v>
      </c>
      <c r="B164" s="14">
        <v>6.681767461128818E-4</v>
      </c>
      <c r="C164" s="14">
        <v>3.9670475384228243E-2</v>
      </c>
      <c r="D164" s="14">
        <v>0</v>
      </c>
      <c r="E164" s="14">
        <v>5.2759395772214869E-2</v>
      </c>
      <c r="F164" s="14">
        <v>3.5937612305038456E-3</v>
      </c>
      <c r="G164" s="14">
        <v>4.0014474933586647E-2</v>
      </c>
      <c r="H164" s="14">
        <v>0</v>
      </c>
      <c r="I164" s="14">
        <v>4.6656571471118867E-2</v>
      </c>
      <c r="J164" s="14">
        <v>1.3702759735810793E-3</v>
      </c>
      <c r="K164" s="14">
        <v>5.1941298816664559E-2</v>
      </c>
      <c r="L164" s="14">
        <v>3.7348272642390291E-3</v>
      </c>
      <c r="M164" s="14">
        <v>3.3243024492892417E-2</v>
      </c>
      <c r="N164" s="14">
        <v>2.1771810724928019E-2</v>
      </c>
      <c r="O164" s="14">
        <v>8.7714403180190248E-2</v>
      </c>
      <c r="P164" s="14">
        <v>0</v>
      </c>
      <c r="Q164" s="14">
        <v>3.9230686322327409E-2</v>
      </c>
      <c r="R164" s="14">
        <v>0</v>
      </c>
      <c r="S164" s="14">
        <v>5.9973443088147456E-2</v>
      </c>
      <c r="T164" s="14">
        <v>6.1666780982965221E-3</v>
      </c>
      <c r="U164" s="14">
        <v>0.12186415809268152</v>
      </c>
      <c r="V164" s="14">
        <v>6.8871251532782785E-2</v>
      </c>
      <c r="W164" s="14">
        <v>1.5082606218937913E-2</v>
      </c>
      <c r="X164" s="14">
        <v>6.6019188488273461E-3</v>
      </c>
      <c r="Y164" s="14">
        <v>7.0473680871697489E-3</v>
      </c>
      <c r="Z164" s="14">
        <v>0</v>
      </c>
      <c r="AA164" s="14">
        <v>4.2482682719399562E-2</v>
      </c>
      <c r="AB164" s="14">
        <v>0</v>
      </c>
      <c r="AC164" s="14">
        <v>2.3148118698118576E-2</v>
      </c>
      <c r="AD164" s="14">
        <v>0</v>
      </c>
      <c r="AE164" s="14">
        <v>0.10018370723200674</v>
      </c>
      <c r="AF164" s="14">
        <v>1.3064965134451092E-2</v>
      </c>
      <c r="AG164" s="14">
        <v>7.5519237233611577E-2</v>
      </c>
      <c r="AH164" s="14">
        <v>2.6930499586911212E-3</v>
      </c>
      <c r="AI164" s="14">
        <v>2.3553085042130707E-2</v>
      </c>
      <c r="AJ164" s="14"/>
      <c r="AK164" s="14">
        <v>0</v>
      </c>
      <c r="AL164" s="14">
        <v>5.7254093667697238E-3</v>
      </c>
      <c r="AM164" s="14">
        <v>0</v>
      </c>
      <c r="AN164" s="14">
        <v>0</v>
      </c>
      <c r="AO164" s="14">
        <v>0</v>
      </c>
      <c r="AP164" s="14">
        <v>0</v>
      </c>
      <c r="AQ164" s="14">
        <v>1.4771048744460856E-2</v>
      </c>
      <c r="AR164" s="14">
        <v>8.3231539011479352E-2</v>
      </c>
      <c r="AS164" s="14">
        <v>0</v>
      </c>
      <c r="AT164" s="14">
        <v>0.19135859503985966</v>
      </c>
      <c r="AU164" s="14">
        <v>2.092487968194183E-2</v>
      </c>
      <c r="AV164" s="14">
        <v>0.14618326302099635</v>
      </c>
      <c r="AW164" s="14">
        <v>0</v>
      </c>
      <c r="AX164" s="14">
        <v>0</v>
      </c>
      <c r="AY164" s="14">
        <v>0</v>
      </c>
      <c r="AZ164" s="14">
        <v>5.6685014603716284E-2</v>
      </c>
      <c r="BA164" s="14">
        <v>0</v>
      </c>
      <c r="BB164" s="14">
        <v>0</v>
      </c>
      <c r="BC164" s="14">
        <v>1.4001983890503436E-2</v>
      </c>
      <c r="BD164" s="14">
        <v>0</v>
      </c>
      <c r="BE164" s="14">
        <v>0</v>
      </c>
      <c r="BF164" s="14">
        <v>6.1094185844450262E-2</v>
      </c>
      <c r="BG164" s="14">
        <v>0</v>
      </c>
      <c r="BH164" s="14">
        <v>4.2566685497864853E-2</v>
      </c>
      <c r="BI164" s="14">
        <v>0</v>
      </c>
      <c r="BJ164" s="14">
        <v>0.24872809496890899</v>
      </c>
      <c r="BK164" s="14">
        <v>1.7581799321342547E-3</v>
      </c>
      <c r="BL164" s="14">
        <v>6.5980834347123471E-3</v>
      </c>
      <c r="BM164" s="14">
        <v>0</v>
      </c>
      <c r="BN164" s="14">
        <v>0</v>
      </c>
      <c r="BO164" s="14">
        <v>7.2040919242129528E-3</v>
      </c>
      <c r="BP164" s="14">
        <v>5.3432501338731279E-2</v>
      </c>
      <c r="BQ164" s="14">
        <v>0</v>
      </c>
      <c r="BR164" s="14">
        <v>8.5643865843968922E-2</v>
      </c>
      <c r="BS164" s="14"/>
      <c r="BT164" s="14">
        <v>2.0504012168028163E-2</v>
      </c>
      <c r="BU164" s="14">
        <v>1.6581220623897792E-2</v>
      </c>
      <c r="BV164" s="14">
        <v>4.9743819330448193E-3</v>
      </c>
      <c r="BW164" s="14">
        <v>4.2871078136437714E-3</v>
      </c>
      <c r="BX164" s="14">
        <v>1.1939300595771099E-3</v>
      </c>
      <c r="BY164" s="14">
        <v>0</v>
      </c>
      <c r="BZ164" s="14">
        <v>2.0942408376963349E-2</v>
      </c>
      <c r="CA164" s="14">
        <v>0</v>
      </c>
      <c r="CB164" s="14">
        <v>3.3937419398628928E-3</v>
      </c>
      <c r="CC164" s="14">
        <v>1.9195700163163451E-2</v>
      </c>
      <c r="CD164" s="14">
        <v>2.7815434662456888E-2</v>
      </c>
      <c r="CE164" s="14">
        <v>2.2132798746377962E-2</v>
      </c>
      <c r="CF164" s="14">
        <v>8.7145969498910684E-3</v>
      </c>
      <c r="CG164" s="14">
        <v>0</v>
      </c>
      <c r="CH164" s="14">
        <v>2.3818030248898416E-2</v>
      </c>
      <c r="CI164" s="14">
        <v>6.2648790878336051E-3</v>
      </c>
      <c r="CJ164" s="14">
        <v>9.269473560959909E-3</v>
      </c>
      <c r="CK164" s="14">
        <v>1.4582619666276655E-2</v>
      </c>
      <c r="CL164" s="14">
        <v>2.047401802603761E-2</v>
      </c>
      <c r="CM164" s="14">
        <v>0</v>
      </c>
      <c r="CN164" s="14">
        <v>0</v>
      </c>
      <c r="CO164" s="14">
        <v>0</v>
      </c>
      <c r="CP164" s="14">
        <v>1.2288786482334869E-2</v>
      </c>
      <c r="CQ164" s="14">
        <v>5.112474437627812E-2</v>
      </c>
      <c r="CR164" s="14">
        <v>0</v>
      </c>
      <c r="CS164" s="14">
        <v>4.2716163640053543E-3</v>
      </c>
      <c r="CT164" s="14">
        <v>2.2823234052265204E-2</v>
      </c>
      <c r="CU164" s="14">
        <v>5.8275058275058272E-2</v>
      </c>
      <c r="CV164" s="14">
        <v>0</v>
      </c>
      <c r="CW164" s="14">
        <v>1.0011279305990899</v>
      </c>
      <c r="CX164" s="14">
        <v>6.2976257950752568E-3</v>
      </c>
      <c r="CY164" s="14">
        <v>6.3862566860058298E-2</v>
      </c>
      <c r="CZ164" s="14">
        <v>0</v>
      </c>
      <c r="DA164" s="14">
        <v>0</v>
      </c>
      <c r="DB164" s="1" t="s">
        <v>18</v>
      </c>
      <c r="DC164" s="2">
        <v>1</v>
      </c>
      <c r="DD164" s="1" t="s">
        <v>19</v>
      </c>
      <c r="DE164" s="2">
        <v>1</v>
      </c>
      <c r="DF164" s="1" t="s">
        <v>46</v>
      </c>
      <c r="DG164" s="2">
        <v>1</v>
      </c>
      <c r="DH164" s="1" t="s">
        <v>47</v>
      </c>
      <c r="DI164" s="2">
        <v>1</v>
      </c>
      <c r="DJ164" s="1" t="s">
        <v>60</v>
      </c>
      <c r="DK164" s="2">
        <v>0.97</v>
      </c>
      <c r="DL164" s="1" t="s">
        <v>61</v>
      </c>
      <c r="DM164" s="2">
        <v>0.35</v>
      </c>
      <c r="DO164" s="2"/>
    </row>
    <row r="165" spans="1:119" s="1" customFormat="1" x14ac:dyDescent="0.25">
      <c r="A165" t="s">
        <v>146</v>
      </c>
      <c r="B165" s="14">
        <v>5.8410873768260701E-4</v>
      </c>
      <c r="C165" s="14">
        <v>4.6641968854119885E-2</v>
      </c>
      <c r="D165" s="14">
        <v>0</v>
      </c>
      <c r="E165" s="14">
        <v>0.3271249257355433</v>
      </c>
      <c r="F165" s="14">
        <v>2.2171965766484857E-3</v>
      </c>
      <c r="G165" s="14">
        <v>5.0821353816558112E-2</v>
      </c>
      <c r="H165" s="14">
        <v>4.4863167339614174E-3</v>
      </c>
      <c r="I165" s="14">
        <v>4.2299162015382419E-2</v>
      </c>
      <c r="J165" s="14">
        <v>5.1856461315079863E-3</v>
      </c>
      <c r="K165" s="14">
        <v>0.16024836155077507</v>
      </c>
      <c r="L165" s="14">
        <v>7.4696545284780582E-3</v>
      </c>
      <c r="M165" s="14">
        <v>0.37170410818220595</v>
      </c>
      <c r="N165" s="14">
        <v>1.2540757461750691E-2</v>
      </c>
      <c r="O165" s="14">
        <v>1.7688250861938207E-2</v>
      </c>
      <c r="P165" s="14">
        <v>4.4468160796869447E-3</v>
      </c>
      <c r="Q165" s="14">
        <v>5.2461557308019602E-2</v>
      </c>
      <c r="R165" s="14">
        <v>0</v>
      </c>
      <c r="S165" s="14">
        <v>0.72013657004991016</v>
      </c>
      <c r="T165" s="14">
        <v>9.7283674262306719E-2</v>
      </c>
      <c r="U165" s="14">
        <v>2.458299282018887E-2</v>
      </c>
      <c r="V165" s="14">
        <v>0</v>
      </c>
      <c r="W165" s="14">
        <v>1.4006891804878767E-2</v>
      </c>
      <c r="X165" s="14">
        <v>1.4327673902141987E-2</v>
      </c>
      <c r="Y165" s="14">
        <v>0.15301011110661353</v>
      </c>
      <c r="Z165" s="14">
        <v>1.6582097967034789E-3</v>
      </c>
      <c r="AA165" s="14">
        <v>7.6158186573691611E-2</v>
      </c>
      <c r="AB165" s="14">
        <v>0</v>
      </c>
      <c r="AC165" s="14">
        <v>6.1176488009797893E-2</v>
      </c>
      <c r="AD165" s="14">
        <v>0</v>
      </c>
      <c r="AE165" s="14">
        <v>8.0307960527351549E-2</v>
      </c>
      <c r="AF165" s="14">
        <v>4.4063207559528722E-2</v>
      </c>
      <c r="AG165" s="14">
        <v>4.539319514801856E-2</v>
      </c>
      <c r="AH165" s="14">
        <v>0</v>
      </c>
      <c r="AI165" s="14">
        <v>6.6333872618587475E-2</v>
      </c>
      <c r="AJ165" s="14"/>
      <c r="AK165" s="14">
        <v>8.0234284109600026E-2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0.11134086209638938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6.3491954464380135E-3</v>
      </c>
      <c r="BN165" s="14">
        <v>0</v>
      </c>
      <c r="BO165" s="14">
        <v>9.418614607415017E-2</v>
      </c>
      <c r="BP165" s="14">
        <v>0</v>
      </c>
      <c r="BQ165" s="14">
        <v>0</v>
      </c>
      <c r="BR165" s="14">
        <v>0</v>
      </c>
      <c r="BS165" s="14"/>
      <c r="BT165" s="14">
        <v>2.7958342070315233E-2</v>
      </c>
      <c r="BU165" s="14">
        <v>0</v>
      </c>
      <c r="BV165" s="14">
        <v>7.4454619909165368E-3</v>
      </c>
      <c r="BW165" s="14">
        <v>2.6553019742170179E-3</v>
      </c>
      <c r="BX165" s="14">
        <v>0</v>
      </c>
      <c r="BY165" s="14">
        <v>0</v>
      </c>
      <c r="BZ165" s="14">
        <v>3.8561851587102257E-2</v>
      </c>
      <c r="CA165" s="14">
        <v>0</v>
      </c>
      <c r="CB165" s="14">
        <v>5.4781341075343104E-2</v>
      </c>
      <c r="CC165" s="14">
        <v>7.2072072072072071E-2</v>
      </c>
      <c r="CD165" s="14">
        <v>0.1214352867439674</v>
      </c>
      <c r="CE165" s="14">
        <v>1.0477787091366304E-2</v>
      </c>
      <c r="CF165" s="14">
        <v>4.8704461328657701E-3</v>
      </c>
      <c r="CG165" s="14">
        <v>0</v>
      </c>
      <c r="CH165" s="14">
        <v>4.7636060497796832E-2</v>
      </c>
      <c r="CI165" s="14">
        <v>0</v>
      </c>
      <c r="CJ165" s="14">
        <v>2.7595580024713229E-2</v>
      </c>
      <c r="CK165" s="14">
        <v>3.5441521263137633E-2</v>
      </c>
      <c r="CL165" s="14">
        <v>2.7166530834012496E-2</v>
      </c>
      <c r="CM165" s="14">
        <v>1.2565655550250056E-3</v>
      </c>
      <c r="CN165" s="14">
        <v>1.7037226339551919E-3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2.3391812865497075E-2</v>
      </c>
      <c r="CU165" s="14">
        <v>0</v>
      </c>
      <c r="CV165" s="14">
        <v>0</v>
      </c>
      <c r="CW165" s="14">
        <v>0</v>
      </c>
      <c r="CX165" s="14">
        <v>2.2040996253030635E-2</v>
      </c>
      <c r="CY165" s="14">
        <v>5.5648302726766831E-3</v>
      </c>
      <c r="CZ165" s="14">
        <v>0</v>
      </c>
      <c r="DA165" s="14">
        <v>0</v>
      </c>
      <c r="DB165" s="1" t="s">
        <v>18</v>
      </c>
      <c r="DC165" s="2">
        <v>1</v>
      </c>
      <c r="DD165" s="1" t="s">
        <v>14</v>
      </c>
      <c r="DE165" s="2">
        <v>0.32</v>
      </c>
      <c r="DF165" s="1" t="s">
        <v>14</v>
      </c>
      <c r="DG165" s="2">
        <v>0.32</v>
      </c>
      <c r="DH165" s="1" t="s">
        <v>147</v>
      </c>
      <c r="DI165" s="2">
        <v>0.32</v>
      </c>
      <c r="DJ165" s="1" t="s">
        <v>148</v>
      </c>
      <c r="DK165" s="2">
        <v>0.32</v>
      </c>
      <c r="DL165" s="1" t="s">
        <v>149</v>
      </c>
      <c r="DM165" s="2">
        <v>0.32</v>
      </c>
      <c r="DO165" s="2"/>
    </row>
    <row r="166" spans="1:119" s="1" customFormat="1" x14ac:dyDescent="0.25">
      <c r="A166" t="s">
        <v>961</v>
      </c>
      <c r="B166" s="14">
        <v>5.6773186812948363E-3</v>
      </c>
      <c r="C166" s="14">
        <v>4.9521377997948035E-2</v>
      </c>
      <c r="D166" s="14">
        <v>0</v>
      </c>
      <c r="E166" s="14">
        <v>0.66180057431068817</v>
      </c>
      <c r="F166" s="14">
        <v>1.1979204101679483E-3</v>
      </c>
      <c r="G166" s="14">
        <v>4.3958634914867567E-2</v>
      </c>
      <c r="H166" s="14">
        <v>0</v>
      </c>
      <c r="I166" s="14">
        <v>2.9530855124149991E-2</v>
      </c>
      <c r="J166" s="14">
        <v>1.013602546169596E-3</v>
      </c>
      <c r="K166" s="14">
        <v>0.18940648427279486</v>
      </c>
      <c r="L166" s="14">
        <v>9.7106234220236936E-3</v>
      </c>
      <c r="M166" s="14">
        <v>0.33109432329656407</v>
      </c>
      <c r="N166" s="14">
        <v>0</v>
      </c>
      <c r="O166" s="14">
        <v>1.4541485000803128E-2</v>
      </c>
      <c r="P166" s="14">
        <v>2.2234080398434719E-2</v>
      </c>
      <c r="Q166" s="14">
        <v>4.5921800804202162E-2</v>
      </c>
      <c r="R166" s="14">
        <v>0</v>
      </c>
      <c r="S166" s="14">
        <v>1.3794956857957239</v>
      </c>
      <c r="T166" s="14">
        <v>1.5798561213985721E-2</v>
      </c>
      <c r="U166" s="14">
        <v>5.5114536456743829E-2</v>
      </c>
      <c r="V166" s="14">
        <v>1.2960082944530845E-2</v>
      </c>
      <c r="W166" s="14">
        <v>1.0025746005200549E-2</v>
      </c>
      <c r="X166" s="14">
        <v>3.7968335840676266E-3</v>
      </c>
      <c r="Y166" s="14">
        <v>8.4539026629096126E-2</v>
      </c>
      <c r="Z166" s="14">
        <v>1.6582097967034789E-3</v>
      </c>
      <c r="AA166" s="14">
        <v>0.14222929032806861</v>
      </c>
      <c r="AB166" s="14">
        <v>2.8051277735700862E-3</v>
      </c>
      <c r="AC166" s="14">
        <v>3.00607335905064E-2</v>
      </c>
      <c r="AD166" s="14">
        <v>0</v>
      </c>
      <c r="AE166" s="14">
        <v>0.1055868020654247</v>
      </c>
      <c r="AF166" s="14">
        <v>3.3283408221001834E-3</v>
      </c>
      <c r="AG166" s="14">
        <v>5.2937996475838613E-2</v>
      </c>
      <c r="AH166" s="14">
        <v>1.4992054211268027E-3</v>
      </c>
      <c r="AI166" s="14">
        <v>4.9241179143089876E-2</v>
      </c>
      <c r="AJ166" s="14"/>
      <c r="AK166" s="14">
        <v>0</v>
      </c>
      <c r="AL166" s="14">
        <v>9.2081031307550635E-3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4.1653649901072586E-2</v>
      </c>
      <c r="AS166" s="14">
        <v>1.3445378151260505E-2</v>
      </c>
      <c r="AT166" s="14">
        <v>0</v>
      </c>
      <c r="AU166" s="14">
        <v>4.184975936388366E-2</v>
      </c>
      <c r="AV166" s="14">
        <v>4.1050903119868636E-2</v>
      </c>
      <c r="AW166" s="14">
        <v>0.16313213703099511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5.7499589288647936E-2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3.8679958506953598E-2</v>
      </c>
      <c r="BL166" s="14">
        <v>3.2588362433042653E-2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/>
      <c r="BT166" s="14">
        <v>5.5916684140630467E-2</v>
      </c>
      <c r="BU166" s="14">
        <v>3.0784009877708254E-2</v>
      </c>
      <c r="BV166" s="14">
        <v>0</v>
      </c>
      <c r="BW166" s="14">
        <v>0</v>
      </c>
      <c r="BX166" s="14">
        <v>0</v>
      </c>
      <c r="BY166" s="14">
        <v>0</v>
      </c>
      <c r="BZ166" s="14">
        <v>2.4600246002460024E-2</v>
      </c>
      <c r="CA166" s="14">
        <v>7.3569866563893596E-2</v>
      </c>
      <c r="CB166" s="14">
        <v>1.0181225819588679E-2</v>
      </c>
      <c r="CC166" s="14">
        <v>0</v>
      </c>
      <c r="CD166" s="14">
        <v>5.1713602010592247E-2</v>
      </c>
      <c r="CE166" s="14">
        <v>4.8327266474793719E-2</v>
      </c>
      <c r="CF166" s="14">
        <v>4.8704461328657701E-3</v>
      </c>
      <c r="CG166" s="14">
        <v>0</v>
      </c>
      <c r="CH166" s="14">
        <v>1.151808339092375E-2</v>
      </c>
      <c r="CI166" s="14">
        <v>0</v>
      </c>
      <c r="CJ166" s="14">
        <v>1.9461310913903159E-3</v>
      </c>
      <c r="CK166" s="14">
        <v>1.2552563861168644E-2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4.1619022072733235E-2</v>
      </c>
      <c r="CU166" s="14">
        <v>1.5734265734265733</v>
      </c>
      <c r="CV166" s="14">
        <v>1.9622848845195343E-3</v>
      </c>
      <c r="CW166" s="14">
        <v>0</v>
      </c>
      <c r="CX166" s="14">
        <v>0</v>
      </c>
      <c r="CY166" s="14">
        <v>3.8953811908736785E-2</v>
      </c>
      <c r="CZ166" s="14">
        <v>0</v>
      </c>
      <c r="DA166" s="14">
        <v>0</v>
      </c>
      <c r="DB166" s="1" t="s">
        <v>18</v>
      </c>
      <c r="DC166" s="2">
        <v>1</v>
      </c>
      <c r="DD166" s="1" t="s">
        <v>19</v>
      </c>
      <c r="DE166" s="2">
        <v>1</v>
      </c>
      <c r="DF166" s="1" t="s">
        <v>46</v>
      </c>
      <c r="DG166" s="2">
        <v>0.94</v>
      </c>
      <c r="DH166" s="1" t="s">
        <v>672</v>
      </c>
      <c r="DI166" s="2">
        <v>0.42</v>
      </c>
      <c r="DJ166" s="1" t="s">
        <v>673</v>
      </c>
      <c r="DK166" s="2">
        <v>0.42</v>
      </c>
      <c r="DL166" s="1" t="s">
        <v>919</v>
      </c>
      <c r="DM166" s="2">
        <v>0.28000000000000003</v>
      </c>
      <c r="DO166" s="2"/>
    </row>
    <row r="167" spans="1:119" s="1" customFormat="1" x14ac:dyDescent="0.25">
      <c r="A167" t="s">
        <v>189</v>
      </c>
      <c r="B167" s="14">
        <v>0</v>
      </c>
      <c r="C167" s="14">
        <v>2.0152802373865807E-2</v>
      </c>
      <c r="D167" s="14">
        <v>0</v>
      </c>
      <c r="E167" s="14">
        <v>0</v>
      </c>
      <c r="F167" s="14">
        <v>0</v>
      </c>
      <c r="G167" s="14">
        <v>8.2441929965580505E-3</v>
      </c>
      <c r="H167" s="14">
        <v>1.1526048870447211E-2</v>
      </c>
      <c r="I167" s="14">
        <v>0</v>
      </c>
      <c r="J167" s="14">
        <v>1.8301263567117584E-2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1.4116603141952526E-2</v>
      </c>
      <c r="R167" s="14">
        <v>0</v>
      </c>
      <c r="S167" s="14">
        <v>9.1174111377184796E-3</v>
      </c>
      <c r="T167" s="14">
        <v>7.1851439295243201E-3</v>
      </c>
      <c r="U167" s="14">
        <v>9.0599405667898814E-4</v>
      </c>
      <c r="V167" s="14">
        <v>0</v>
      </c>
      <c r="W167" s="14">
        <v>2.8174569633448846E-3</v>
      </c>
      <c r="X167" s="14">
        <v>0</v>
      </c>
      <c r="Y167" s="14">
        <v>0</v>
      </c>
      <c r="Z167" s="14">
        <v>0</v>
      </c>
      <c r="AA167" s="14">
        <v>1.3314160941577462E-2</v>
      </c>
      <c r="AB167" s="14">
        <v>9.6807566258229599E-3</v>
      </c>
      <c r="AC167" s="14">
        <v>6.2674312932844466E-3</v>
      </c>
      <c r="AD167" s="14">
        <v>0</v>
      </c>
      <c r="AE167" s="14">
        <v>0</v>
      </c>
      <c r="AF167" s="14">
        <v>9.7366243123509083E-3</v>
      </c>
      <c r="AG167" s="14">
        <v>0</v>
      </c>
      <c r="AH167" s="14">
        <v>0</v>
      </c>
      <c r="AI167" s="14">
        <v>0</v>
      </c>
      <c r="AJ167" s="14"/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2.9542097488921712E-2</v>
      </c>
      <c r="AR167" s="14">
        <v>0</v>
      </c>
      <c r="AS167" s="14">
        <v>3.3613445378151263E-3</v>
      </c>
      <c r="AT167" s="14">
        <v>0</v>
      </c>
      <c r="AU167" s="14">
        <v>0</v>
      </c>
      <c r="AV167" s="14">
        <v>0</v>
      </c>
      <c r="AW167" s="14">
        <v>9.0293453724604969E-2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1.2103606874848705E-2</v>
      </c>
      <c r="BI167" s="14">
        <v>0</v>
      </c>
      <c r="BJ167" s="14">
        <v>0</v>
      </c>
      <c r="BK167" s="14">
        <v>0</v>
      </c>
      <c r="BL167" s="14">
        <v>1.9329274185754326E-2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/>
      <c r="BT167" s="14">
        <v>0</v>
      </c>
      <c r="BU167" s="14">
        <v>1.6177303243549299E-2</v>
      </c>
      <c r="BV167" s="14">
        <v>0</v>
      </c>
      <c r="BW167" s="14">
        <v>0</v>
      </c>
      <c r="BX167" s="14">
        <v>0</v>
      </c>
      <c r="BY167" s="14">
        <v>0</v>
      </c>
      <c r="BZ167" s="14">
        <v>4.1000410004100041E-2</v>
      </c>
      <c r="CA167" s="14">
        <v>1.4407145944388416E-2</v>
      </c>
      <c r="CB167" s="14">
        <v>4.1110079308384173E-2</v>
      </c>
      <c r="CC167" s="14">
        <v>0</v>
      </c>
      <c r="CD167" s="14">
        <v>2.4687294272547729E-2</v>
      </c>
      <c r="CE167" s="14">
        <v>0</v>
      </c>
      <c r="CF167" s="14">
        <v>9.7408922657315402E-3</v>
      </c>
      <c r="CG167" s="14">
        <v>0</v>
      </c>
      <c r="CH167" s="14">
        <v>3.5727045373347623E-2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4.8269201541713443E-2</v>
      </c>
      <c r="CY167" s="14">
        <v>1.3115614138632041E-2</v>
      </c>
      <c r="CZ167" s="14">
        <v>2.4509803921568627E-3</v>
      </c>
      <c r="DA167" s="14">
        <v>0</v>
      </c>
      <c r="DB167" s="1" t="s">
        <v>18</v>
      </c>
      <c r="DC167" s="2">
        <v>1</v>
      </c>
      <c r="DD167" s="1" t="s">
        <v>19</v>
      </c>
      <c r="DE167" s="2">
        <v>1</v>
      </c>
      <c r="DF167" s="1" t="s">
        <v>20</v>
      </c>
      <c r="DG167" s="2">
        <v>1</v>
      </c>
      <c r="DH167" s="1" t="s">
        <v>28</v>
      </c>
      <c r="DI167" s="2">
        <v>1</v>
      </c>
      <c r="DJ167" s="1" t="s">
        <v>112</v>
      </c>
      <c r="DK167" s="2">
        <v>1</v>
      </c>
      <c r="DL167" s="1" t="s">
        <v>190</v>
      </c>
      <c r="DM167" s="2">
        <v>1</v>
      </c>
      <c r="DO167" s="2"/>
    </row>
    <row r="168" spans="1:119" s="1" customFormat="1" x14ac:dyDescent="0.25">
      <c r="A168" t="s">
        <v>243</v>
      </c>
      <c r="B168" s="14">
        <v>1.4285714285714285E-2</v>
      </c>
      <c r="C168" s="14">
        <v>0</v>
      </c>
      <c r="D168" s="14">
        <v>0</v>
      </c>
      <c r="E168" s="14">
        <v>0</v>
      </c>
      <c r="F168" s="14">
        <v>1.1979204101679483E-3</v>
      </c>
      <c r="G168" s="14">
        <v>3.0163267281181832E-2</v>
      </c>
      <c r="H168" s="14">
        <v>0</v>
      </c>
      <c r="I168" s="14">
        <v>7.6225322051985669E-3</v>
      </c>
      <c r="J168" s="14">
        <v>0</v>
      </c>
      <c r="K168" s="14">
        <v>1.7755282453039142E-2</v>
      </c>
      <c r="L168" s="14">
        <v>6.4737489480157957E-3</v>
      </c>
      <c r="M168" s="14">
        <v>2.1786492374727671E-3</v>
      </c>
      <c r="N168" s="14">
        <v>1.2540757461750691E-2</v>
      </c>
      <c r="O168" s="14">
        <v>1.3841022021066037E-3</v>
      </c>
      <c r="P168" s="14">
        <v>0</v>
      </c>
      <c r="Q168" s="14">
        <v>8.3402835696413675E-3</v>
      </c>
      <c r="R168" s="14">
        <v>0</v>
      </c>
      <c r="S168" s="14">
        <v>5.2018310445276737E-3</v>
      </c>
      <c r="T168" s="14">
        <v>0</v>
      </c>
      <c r="U168" s="14">
        <v>1.155221996959286E-2</v>
      </c>
      <c r="V168" s="14">
        <v>4.3200276481769485E-3</v>
      </c>
      <c r="W168" s="14">
        <v>0.9646459958780097</v>
      </c>
      <c r="X168" s="14">
        <v>0</v>
      </c>
      <c r="Y168" s="14">
        <v>9.5543928968983057E-3</v>
      </c>
      <c r="Z168" s="14">
        <v>0</v>
      </c>
      <c r="AA168" s="14">
        <v>0</v>
      </c>
      <c r="AB168" s="14">
        <v>0</v>
      </c>
      <c r="AC168" s="14">
        <v>3.1337156466422233E-3</v>
      </c>
      <c r="AD168" s="14">
        <v>0</v>
      </c>
      <c r="AE168" s="14">
        <v>0</v>
      </c>
      <c r="AF168" s="14">
        <v>0</v>
      </c>
      <c r="AG168" s="14">
        <v>1.9545756616238612E-3</v>
      </c>
      <c r="AH168" s="14">
        <v>0</v>
      </c>
      <c r="AI168" s="14">
        <v>1.5819530792716687E-3</v>
      </c>
      <c r="AJ168" s="14"/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0.17452006980802792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1.7593244194229415E-2</v>
      </c>
      <c r="AW168" s="14">
        <v>1.5048908954100828E-2</v>
      </c>
      <c r="AX168" s="14">
        <v>9.3370681605975725E-2</v>
      </c>
      <c r="AY168" s="14">
        <v>0</v>
      </c>
      <c r="AZ168" s="14">
        <v>6.0277275467148887E-3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1.2782242632988903</v>
      </c>
      <c r="BG168" s="14">
        <v>3.8451186219094859E-3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2.8673012960201858E-3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/>
      <c r="BT168" s="14">
        <v>6.9895855175788084E-3</v>
      </c>
      <c r="BU168" s="14">
        <v>0</v>
      </c>
      <c r="BV168" s="14">
        <v>7.4454619909165368E-3</v>
      </c>
      <c r="BW168" s="14">
        <v>1.327650987108509E-3</v>
      </c>
      <c r="BX168" s="14">
        <v>0</v>
      </c>
      <c r="BY168" s="14">
        <v>0</v>
      </c>
      <c r="BZ168" s="14">
        <v>7.548309178743961E-3</v>
      </c>
      <c r="CA168" s="14">
        <v>9.8132300137664802E-3</v>
      </c>
      <c r="CB168" s="14">
        <v>2.4430251631591807E-2</v>
      </c>
      <c r="CC168" s="14">
        <v>0</v>
      </c>
      <c r="CD168" s="14">
        <v>3.9567236605421476E-2</v>
      </c>
      <c r="CE168" s="14">
        <v>0</v>
      </c>
      <c r="CF168" s="14">
        <v>5.0496021514002058E-2</v>
      </c>
      <c r="CG168" s="14">
        <v>0</v>
      </c>
      <c r="CH168" s="14">
        <v>1.725327812284334E-2</v>
      </c>
      <c r="CI168" s="14">
        <v>0.16835016835016836</v>
      </c>
      <c r="CJ168" s="14">
        <v>0</v>
      </c>
      <c r="CK168" s="14">
        <v>0</v>
      </c>
      <c r="CL168" s="14">
        <v>7.0472163495419312E-3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8.8261253309796991E-3</v>
      </c>
      <c r="CT168" s="14">
        <v>0</v>
      </c>
      <c r="CU168" s="14">
        <v>0</v>
      </c>
      <c r="CV168" s="14">
        <v>0</v>
      </c>
      <c r="CW168" s="14">
        <v>1.1869999762600004E-3</v>
      </c>
      <c r="CX168" s="14">
        <v>0</v>
      </c>
      <c r="CY168" s="14">
        <v>1.3115614138632041E-2</v>
      </c>
      <c r="CZ168" s="14">
        <v>0</v>
      </c>
      <c r="DA168" s="14">
        <v>0</v>
      </c>
      <c r="DB168" s="1" t="s">
        <v>18</v>
      </c>
      <c r="DC168" s="2">
        <v>1</v>
      </c>
      <c r="DD168" s="1" t="s">
        <v>26</v>
      </c>
      <c r="DE168" s="2">
        <v>1</v>
      </c>
      <c r="DF168" s="1" t="s">
        <v>94</v>
      </c>
      <c r="DG168" s="2">
        <v>1</v>
      </c>
      <c r="DH168" s="1" t="s">
        <v>95</v>
      </c>
      <c r="DI168" s="2">
        <v>1</v>
      </c>
      <c r="DJ168" s="1" t="s">
        <v>96</v>
      </c>
      <c r="DK168" s="2">
        <v>1</v>
      </c>
      <c r="DL168" s="1" t="s">
        <v>97</v>
      </c>
      <c r="DM168" s="2">
        <v>0.99</v>
      </c>
      <c r="DO168" s="2"/>
    </row>
    <row r="169" spans="1:119" s="1" customFormat="1" x14ac:dyDescent="0.25">
      <c r="A169" t="s">
        <v>175</v>
      </c>
      <c r="B169" s="14">
        <v>0</v>
      </c>
      <c r="C169" s="14">
        <v>6.6794771227985703E-2</v>
      </c>
      <c r="D169" s="14">
        <v>0</v>
      </c>
      <c r="E169" s="14">
        <v>0.37279335546069103</v>
      </c>
      <c r="F169" s="14">
        <v>0</v>
      </c>
      <c r="G169" s="14">
        <v>0.13445320035220923</v>
      </c>
      <c r="H169" s="14">
        <v>1.3458950201884251E-2</v>
      </c>
      <c r="I169" s="14">
        <v>0.15848961440069861</v>
      </c>
      <c r="J169" s="14">
        <v>0</v>
      </c>
      <c r="K169" s="14">
        <v>0.26814398609966911</v>
      </c>
      <c r="L169" s="14">
        <v>0</v>
      </c>
      <c r="M169" s="14">
        <v>0.54160747639517126</v>
      </c>
      <c r="N169" s="14">
        <v>9.2310532631773284E-3</v>
      </c>
      <c r="O169" s="14">
        <v>4.1134150910302821E-2</v>
      </c>
      <c r="P169" s="14">
        <v>0</v>
      </c>
      <c r="Q169" s="14">
        <v>0.11463891407063585</v>
      </c>
      <c r="R169" s="14">
        <v>0</v>
      </c>
      <c r="S169" s="14">
        <v>0.98371875110763674</v>
      </c>
      <c r="T169" s="14">
        <v>8.0292263840378974E-3</v>
      </c>
      <c r="U169" s="14">
        <v>0.18382179299168591</v>
      </c>
      <c r="V169" s="14">
        <v>0</v>
      </c>
      <c r="W169" s="14">
        <v>2.2635351348637534E-2</v>
      </c>
      <c r="X169" s="14">
        <v>4.2983021706425959E-3</v>
      </c>
      <c r="Y169" s="14">
        <v>5.5136337784633747E-2</v>
      </c>
      <c r="Z169" s="14">
        <v>0</v>
      </c>
      <c r="AA169" s="14">
        <v>0.24355676665089013</v>
      </c>
      <c r="AB169" s="14">
        <v>0</v>
      </c>
      <c r="AC169" s="14">
        <v>0.11156303673324895</v>
      </c>
      <c r="AD169" s="14">
        <v>1.6559855598059184E-3</v>
      </c>
      <c r="AE169" s="14">
        <v>0.17243404914475172</v>
      </c>
      <c r="AF169" s="14">
        <v>9.7366243123509083E-3</v>
      </c>
      <c r="AG169" s="14">
        <v>8.4408551396213616E-2</v>
      </c>
      <c r="AH169" s="14">
        <v>0</v>
      </c>
      <c r="AI169" s="14">
        <v>6.7346416386916158E-2</v>
      </c>
      <c r="AJ169" s="14"/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3.7840087789003667E-3</v>
      </c>
      <c r="AS169" s="14">
        <v>0</v>
      </c>
      <c r="AT169" s="14">
        <v>1.7293558149589279E-2</v>
      </c>
      <c r="AU169" s="14">
        <v>1.3608219364496155E-2</v>
      </c>
      <c r="AV169" s="14">
        <v>1.0876248675312833E-2</v>
      </c>
      <c r="AW169" s="14">
        <v>8.673026886383349E-2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1.0815487778498811E-2</v>
      </c>
      <c r="BL169" s="14">
        <v>1.4496955639315743E-2</v>
      </c>
      <c r="BM169" s="14">
        <v>0</v>
      </c>
      <c r="BN169" s="14">
        <v>3.7470023980815345E-3</v>
      </c>
      <c r="BO169" s="14">
        <v>0</v>
      </c>
      <c r="BP169" s="14">
        <v>0</v>
      </c>
      <c r="BQ169" s="14">
        <v>0</v>
      </c>
      <c r="BR169" s="14">
        <v>0</v>
      </c>
      <c r="BS169" s="14"/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8.2000820008200082E-3</v>
      </c>
      <c r="CA169" s="14">
        <v>4.2576744582109253E-3</v>
      </c>
      <c r="CB169" s="14">
        <v>2.3756193579040252E-2</v>
      </c>
      <c r="CC169" s="14">
        <v>9.5978500815817255E-3</v>
      </c>
      <c r="CD169" s="14">
        <v>8.8547261688310758E-2</v>
      </c>
      <c r="CE169" s="14">
        <v>1.0477787091366304E-2</v>
      </c>
      <c r="CF169" s="14">
        <v>0</v>
      </c>
      <c r="CG169" s="14">
        <v>0</v>
      </c>
      <c r="CH169" s="14">
        <v>2.916229324729255E-2</v>
      </c>
      <c r="CI169" s="14">
        <v>0</v>
      </c>
      <c r="CJ169" s="14">
        <v>0</v>
      </c>
      <c r="CK169" s="14">
        <v>0</v>
      </c>
      <c r="CL169" s="14">
        <v>1.4094432699083862E-2</v>
      </c>
      <c r="CM169" s="14">
        <v>0</v>
      </c>
      <c r="CN169" s="14">
        <v>0</v>
      </c>
      <c r="CO169" s="14">
        <v>0</v>
      </c>
      <c r="CP169" s="14">
        <v>2.0270906533420438E-2</v>
      </c>
      <c r="CQ169" s="14">
        <v>0</v>
      </c>
      <c r="CR169" s="14">
        <v>0</v>
      </c>
      <c r="CS169" s="14">
        <v>0</v>
      </c>
      <c r="CT169" s="14">
        <v>5.705808513066301E-3</v>
      </c>
      <c r="CU169" s="14">
        <v>0</v>
      </c>
      <c r="CV169" s="14">
        <v>0</v>
      </c>
      <c r="CW169" s="14">
        <v>0</v>
      </c>
      <c r="CX169" s="14">
        <v>6.2976257950752568E-3</v>
      </c>
      <c r="CY169" s="14">
        <v>0</v>
      </c>
      <c r="CZ169" s="14">
        <v>0</v>
      </c>
      <c r="DA169" s="14">
        <v>0</v>
      </c>
      <c r="DB169" s="1" t="s">
        <v>18</v>
      </c>
      <c r="DC169" s="2">
        <v>1</v>
      </c>
      <c r="DD169" s="1" t="s">
        <v>23</v>
      </c>
      <c r="DE169" s="2">
        <v>1</v>
      </c>
      <c r="DF169" s="1" t="s">
        <v>120</v>
      </c>
      <c r="DG169" s="2">
        <v>1</v>
      </c>
      <c r="DH169" s="1" t="s">
        <v>121</v>
      </c>
      <c r="DI169" s="2">
        <v>1</v>
      </c>
      <c r="DJ169" s="1" t="s">
        <v>176</v>
      </c>
      <c r="DK169" s="2">
        <v>0.73</v>
      </c>
      <c r="DL169" s="1" t="s">
        <v>177</v>
      </c>
      <c r="DM169" s="2">
        <v>0.34</v>
      </c>
      <c r="DO169" s="2"/>
    </row>
    <row r="170" spans="1:119" s="1" customFormat="1" x14ac:dyDescent="0.25">
      <c r="A170" t="s">
        <v>232</v>
      </c>
      <c r="B170" s="14">
        <v>4.7619047619047615E-3</v>
      </c>
      <c r="C170" s="14">
        <v>2.4292281662925051E-2</v>
      </c>
      <c r="D170" s="14">
        <v>0</v>
      </c>
      <c r="E170" s="14">
        <v>1.5235598546429516E-2</v>
      </c>
      <c r="F170" s="14">
        <v>8.0281543838008167E-3</v>
      </c>
      <c r="G170" s="14">
        <v>4.7378831472551099E-2</v>
      </c>
      <c r="H170" s="14">
        <v>2.243158366980709E-2</v>
      </c>
      <c r="I170" s="14">
        <v>7.0189233134864748E-2</v>
      </c>
      <c r="J170" s="14">
        <v>2.5928230657539931E-3</v>
      </c>
      <c r="K170" s="14">
        <v>1.3660771771181718E-2</v>
      </c>
      <c r="L170" s="14">
        <v>0</v>
      </c>
      <c r="M170" s="14">
        <v>1.7952472238574671E-2</v>
      </c>
      <c r="N170" s="14">
        <v>2.9590395656418026E-2</v>
      </c>
      <c r="O170" s="14">
        <v>3.3803118793308877E-2</v>
      </c>
      <c r="P170" s="14">
        <v>1.3853268906326018E-2</v>
      </c>
      <c r="Q170" s="14">
        <v>2.5053236982837238E-2</v>
      </c>
      <c r="R170" s="14">
        <v>1.2349795610882639E-3</v>
      </c>
      <c r="S170" s="14">
        <v>1.1746740279572419E-2</v>
      </c>
      <c r="T170" s="14">
        <v>2.8975999865092337E-2</v>
      </c>
      <c r="U170" s="14">
        <v>1.8119881133579763E-3</v>
      </c>
      <c r="V170" s="14">
        <v>2.6598638690749781E-2</v>
      </c>
      <c r="W170" s="14">
        <v>7.0034459024393833E-3</v>
      </c>
      <c r="X170" s="14">
        <v>1.1462139121713589E-2</v>
      </c>
      <c r="Y170" s="14">
        <v>9.4925089736359585E-3</v>
      </c>
      <c r="Z170" s="14">
        <v>0</v>
      </c>
      <c r="AA170" s="14">
        <v>0.1190757655239188</v>
      </c>
      <c r="AB170" s="14">
        <v>3.219240612394824E-2</v>
      </c>
      <c r="AC170" s="14">
        <v>3.0683557753442992E-2</v>
      </c>
      <c r="AD170" s="14">
        <v>2.8509522180408258E-3</v>
      </c>
      <c r="AE170" s="14">
        <v>1.1990407673860911E-2</v>
      </c>
      <c r="AF170" s="14">
        <v>3.5020553278669063E-2</v>
      </c>
      <c r="AG170" s="14">
        <v>5.3735506673269817E-2</v>
      </c>
      <c r="AH170" s="14">
        <v>2.9984108422536054E-3</v>
      </c>
      <c r="AI170" s="14">
        <v>1.0620784332825615E-2</v>
      </c>
      <c r="AJ170" s="14"/>
      <c r="AK170" s="14">
        <v>1.3151765500985929E-2</v>
      </c>
      <c r="AL170" s="14">
        <v>0</v>
      </c>
      <c r="AM170" s="14">
        <v>0</v>
      </c>
      <c r="AN170" s="14">
        <v>9.8328416912487712E-2</v>
      </c>
      <c r="AO170" s="14">
        <v>0</v>
      </c>
      <c r="AP170" s="14">
        <v>0.34904013961605584</v>
      </c>
      <c r="AQ170" s="14">
        <v>3.9659052726541494E-2</v>
      </c>
      <c r="AR170" s="14">
        <v>1.5136035115601467E-2</v>
      </c>
      <c r="AS170" s="14">
        <v>2.9351215593601845E-2</v>
      </c>
      <c r="AT170" s="14">
        <v>3.3400133600534399E-3</v>
      </c>
      <c r="AU170" s="14">
        <v>8.8203189379588778E-2</v>
      </c>
      <c r="AV170" s="14">
        <v>1.0150223304912708E-2</v>
      </c>
      <c r="AW170" s="14">
        <v>0.2961968610440549</v>
      </c>
      <c r="AX170" s="14">
        <v>0.14282666578006079</v>
      </c>
      <c r="AY170" s="14">
        <v>1.839635253874736E-2</v>
      </c>
      <c r="AZ170" s="14">
        <v>0</v>
      </c>
      <c r="BA170" s="14">
        <v>0</v>
      </c>
      <c r="BB170" s="14">
        <v>0</v>
      </c>
      <c r="BC170" s="14">
        <v>0.20934767094917581</v>
      </c>
      <c r="BD170" s="14">
        <v>4.4367101975460975E-2</v>
      </c>
      <c r="BE170" s="14">
        <v>0</v>
      </c>
      <c r="BF170" s="14">
        <v>7.6264146660197903E-3</v>
      </c>
      <c r="BG170" s="14">
        <v>3.8451186219094859E-3</v>
      </c>
      <c r="BH170" s="14">
        <v>6.0518034374243525E-3</v>
      </c>
      <c r="BI170" s="14">
        <v>0</v>
      </c>
      <c r="BJ170" s="14">
        <v>0.95875816550821147</v>
      </c>
      <c r="BK170" s="14">
        <v>5.274539796402764E-3</v>
      </c>
      <c r="BL170" s="14">
        <v>3.3603219251241122E-2</v>
      </c>
      <c r="BM170" s="14">
        <v>0</v>
      </c>
      <c r="BN170" s="14">
        <v>5.4430173591046259E-2</v>
      </c>
      <c r="BO170" s="14">
        <v>0</v>
      </c>
      <c r="BP170" s="14">
        <v>0</v>
      </c>
      <c r="BQ170" s="14">
        <v>0</v>
      </c>
      <c r="BR170" s="14">
        <v>6.2713153817919351E-2</v>
      </c>
      <c r="BS170" s="14"/>
      <c r="BT170" s="14">
        <v>2.1189088534973199E-2</v>
      </c>
      <c r="BU170" s="14">
        <v>4.8531909730647894E-2</v>
      </c>
      <c r="BV170" s="14">
        <v>3.7227309954582684E-3</v>
      </c>
      <c r="BW170" s="14">
        <v>0.34027316727378382</v>
      </c>
      <c r="BX170" s="14">
        <v>0</v>
      </c>
      <c r="BY170" s="14">
        <v>0</v>
      </c>
      <c r="BZ170" s="14">
        <v>1.5180884793141126E-2</v>
      </c>
      <c r="CA170" s="14">
        <v>1.4615611995229287E-2</v>
      </c>
      <c r="CB170" s="14">
        <v>1.9313392240577567E-2</v>
      </c>
      <c r="CC170" s="14">
        <v>1.9195700163163451E-2</v>
      </c>
      <c r="CD170" s="14">
        <v>5.1319038548386063E-2</v>
      </c>
      <c r="CE170" s="14">
        <v>0.13685846146030556</v>
      </c>
      <c r="CF170" s="14">
        <v>5.3313877015186882E-2</v>
      </c>
      <c r="CG170" s="14">
        <v>0</v>
      </c>
      <c r="CH170" s="14">
        <v>3.455425017277125E-2</v>
      </c>
      <c r="CI170" s="14">
        <v>1.252975817566721E-2</v>
      </c>
      <c r="CJ170" s="14">
        <v>1.1534892776230897E-2</v>
      </c>
      <c r="CK170" s="14">
        <v>3.7471577068245644E-2</v>
      </c>
      <c r="CL170" s="14">
        <v>6.8114566886087705E-2</v>
      </c>
      <c r="CM170" s="14">
        <v>0</v>
      </c>
      <c r="CN170" s="14">
        <v>1.1904681524090866E-2</v>
      </c>
      <c r="CO170" s="14">
        <v>0</v>
      </c>
      <c r="CP170" s="14">
        <v>5.8128961632854852E-2</v>
      </c>
      <c r="CQ170" s="14">
        <v>0</v>
      </c>
      <c r="CR170" s="14">
        <v>0</v>
      </c>
      <c r="CS170" s="14">
        <v>6.1675365739564406E-2</v>
      </c>
      <c r="CT170" s="14">
        <v>3.1214266554549921E-2</v>
      </c>
      <c r="CU170" s="14">
        <v>0</v>
      </c>
      <c r="CV170" s="14">
        <v>0</v>
      </c>
      <c r="CW170" s="14">
        <v>2.951589674298068E-2</v>
      </c>
      <c r="CX170" s="14">
        <v>1.364462454608547E-2</v>
      </c>
      <c r="CY170" s="14">
        <v>1.104728641302756E-2</v>
      </c>
      <c r="CZ170" s="14">
        <v>1.2254901960784314E-3</v>
      </c>
      <c r="DA170" s="14">
        <v>4.1630080605431791E-3</v>
      </c>
      <c r="DB170" s="1" t="s">
        <v>18</v>
      </c>
      <c r="DC170" s="2">
        <v>1</v>
      </c>
      <c r="DD170" s="1" t="s">
        <v>19</v>
      </c>
      <c r="DE170" s="2">
        <v>1</v>
      </c>
      <c r="DF170" s="1" t="s">
        <v>20</v>
      </c>
      <c r="DG170" s="2">
        <v>1</v>
      </c>
      <c r="DH170" s="1" t="s">
        <v>90</v>
      </c>
      <c r="DI170" s="2">
        <v>0.98</v>
      </c>
      <c r="DJ170" s="1" t="s">
        <v>91</v>
      </c>
      <c r="DK170" s="2">
        <v>0.98</v>
      </c>
      <c r="DL170" s="1" t="s">
        <v>92</v>
      </c>
      <c r="DM170" s="2">
        <v>0.91</v>
      </c>
      <c r="DO170" s="2"/>
    </row>
    <row r="171" spans="1:119" s="1" customFormat="1" x14ac:dyDescent="0.25">
      <c r="A171" t="s">
        <v>102</v>
      </c>
      <c r="B171" s="14">
        <v>2.6953069941830197E-2</v>
      </c>
      <c r="C171" s="14">
        <v>6.405329233922623E-3</v>
      </c>
      <c r="D171" s="14">
        <v>3.7678767378191015E-2</v>
      </c>
      <c r="E171" s="14">
        <v>0</v>
      </c>
      <c r="F171" s="14">
        <v>5.7119304874004946E-3</v>
      </c>
      <c r="G171" s="14">
        <v>4.3476370592582933E-3</v>
      </c>
      <c r="H171" s="14">
        <v>0</v>
      </c>
      <c r="I171" s="14">
        <v>1.555379279237242E-3</v>
      </c>
      <c r="J171" s="14">
        <v>1.8510208113120898E-2</v>
      </c>
      <c r="K171" s="14">
        <v>7.7366446172295079E-3</v>
      </c>
      <c r="L171" s="14">
        <v>0</v>
      </c>
      <c r="M171" s="14">
        <v>3.0792917628945341E-3</v>
      </c>
      <c r="N171" s="14">
        <v>9.2310532631773284E-3</v>
      </c>
      <c r="O171" s="14">
        <v>1.0541717277207137E-2</v>
      </c>
      <c r="P171" s="14">
        <v>6.0145582174601234E-3</v>
      </c>
      <c r="Q171" s="14">
        <v>0</v>
      </c>
      <c r="R171" s="14">
        <v>2.5585917511001944E-3</v>
      </c>
      <c r="S171" s="14">
        <v>3.9155800931908067E-3</v>
      </c>
      <c r="T171" s="14">
        <v>4.1593715022870481E-3</v>
      </c>
      <c r="U171" s="14">
        <v>0</v>
      </c>
      <c r="V171" s="14">
        <v>0</v>
      </c>
      <c r="W171" s="14">
        <v>0</v>
      </c>
      <c r="X171" s="14">
        <v>1.649920269514735E-2</v>
      </c>
      <c r="Y171" s="14">
        <v>2.8560775888253078E-3</v>
      </c>
      <c r="Z171" s="14">
        <v>3.953875282423943E-2</v>
      </c>
      <c r="AA171" s="14">
        <v>0</v>
      </c>
      <c r="AB171" s="14">
        <v>9.73031405197094E-3</v>
      </c>
      <c r="AC171" s="14">
        <v>3.433948010027128E-3</v>
      </c>
      <c r="AD171" s="14">
        <v>8.6359143058434937E-2</v>
      </c>
      <c r="AE171" s="14">
        <v>9.3967736401090619E-3</v>
      </c>
      <c r="AF171" s="14">
        <v>3.3283408221001834E-3</v>
      </c>
      <c r="AG171" s="14">
        <v>1.7198734965454422E-2</v>
      </c>
      <c r="AH171" s="14">
        <v>1.3592127439786877E-3</v>
      </c>
      <c r="AI171" s="14">
        <v>3.1639061585433375E-3</v>
      </c>
      <c r="AJ171" s="14"/>
      <c r="AK171" s="14">
        <v>0.12742349371602352</v>
      </c>
      <c r="AL171" s="14">
        <v>9.2081031307550635E-3</v>
      </c>
      <c r="AM171" s="14">
        <v>6.5487181712400991E-2</v>
      </c>
      <c r="AN171" s="14">
        <v>0</v>
      </c>
      <c r="AO171" s="14">
        <v>0.10837890081145603</v>
      </c>
      <c r="AP171" s="14">
        <v>0</v>
      </c>
      <c r="AQ171" s="14">
        <v>2.7215050735501175E-2</v>
      </c>
      <c r="AR171" s="14">
        <v>0</v>
      </c>
      <c r="AS171" s="14">
        <v>3.1196560061912473E-2</v>
      </c>
      <c r="AT171" s="14">
        <v>0</v>
      </c>
      <c r="AU171" s="14">
        <v>3.4533099046437983E-2</v>
      </c>
      <c r="AV171" s="14">
        <v>5.8644147314098052E-3</v>
      </c>
      <c r="AW171" s="14">
        <v>0</v>
      </c>
      <c r="AX171" s="14">
        <v>0</v>
      </c>
      <c r="AY171" s="14">
        <v>3.0885780885780884E-2</v>
      </c>
      <c r="AZ171" s="14">
        <v>7.5728890571753124E-3</v>
      </c>
      <c r="BA171" s="14">
        <v>8.1640857999915814E-3</v>
      </c>
      <c r="BB171" s="14">
        <v>4.9870337123478952E-3</v>
      </c>
      <c r="BC171" s="14">
        <v>6.4148363050424942E-2</v>
      </c>
      <c r="BD171" s="14">
        <v>0</v>
      </c>
      <c r="BE171" s="14">
        <v>9.0598647989406922E-2</v>
      </c>
      <c r="BF171" s="14">
        <v>5.0474459923278816E-3</v>
      </c>
      <c r="BG171" s="14">
        <v>0.19962841746019655</v>
      </c>
      <c r="BH171" s="14">
        <v>5.9430716296527998E-2</v>
      </c>
      <c r="BI171" s="14">
        <v>0.18764984965024192</v>
      </c>
      <c r="BJ171" s="14">
        <v>0</v>
      </c>
      <c r="BK171" s="14">
        <v>5.722362129933839E-2</v>
      </c>
      <c r="BL171" s="14">
        <v>1.159383704414433E-2</v>
      </c>
      <c r="BM171" s="14">
        <v>0.16549040755932437</v>
      </c>
      <c r="BN171" s="14">
        <v>5.6158968233571749E-2</v>
      </c>
      <c r="BO171" s="14">
        <v>4.191709645510755E-2</v>
      </c>
      <c r="BP171" s="14">
        <v>0</v>
      </c>
      <c r="BQ171" s="14">
        <v>2.1671759530156255E-3</v>
      </c>
      <c r="BR171" s="14">
        <v>5.2808285485969894E-3</v>
      </c>
      <c r="BS171" s="14"/>
      <c r="BT171" s="14">
        <v>6.7572133252246777E-3</v>
      </c>
      <c r="BU171" s="14">
        <v>0</v>
      </c>
      <c r="BV171" s="14">
        <v>9.8015735838294423E-3</v>
      </c>
      <c r="BW171" s="14">
        <v>5.6147588007522805E-3</v>
      </c>
      <c r="BX171" s="14">
        <v>1.123260690341669E-2</v>
      </c>
      <c r="BY171" s="14">
        <v>1.0967076835340307E-3</v>
      </c>
      <c r="BZ171" s="14">
        <v>6.9808027923211171E-3</v>
      </c>
      <c r="CA171" s="14">
        <v>1.5368785569322037E-2</v>
      </c>
      <c r="CB171" s="14">
        <v>0</v>
      </c>
      <c r="CC171" s="14">
        <v>9.5978500815817255E-3</v>
      </c>
      <c r="CD171" s="14">
        <v>0</v>
      </c>
      <c r="CE171" s="14">
        <v>3.885003885003885E-3</v>
      </c>
      <c r="CF171" s="14">
        <v>3.6246641427348049E-2</v>
      </c>
      <c r="CG171" s="14">
        <v>2.0282689991760156E-2</v>
      </c>
      <c r="CH171" s="14">
        <v>0</v>
      </c>
      <c r="CI171" s="14">
        <v>6.2648790878336051E-3</v>
      </c>
      <c r="CJ171" s="14">
        <v>1.6521869144474E-2</v>
      </c>
      <c r="CK171" s="14">
        <v>0</v>
      </c>
      <c r="CL171" s="14">
        <v>0</v>
      </c>
      <c r="CM171" s="14">
        <v>1.6724645437516724E-3</v>
      </c>
      <c r="CN171" s="14">
        <v>8.5043618940456398E-3</v>
      </c>
      <c r="CO171" s="14">
        <v>3.3901525090561269E-2</v>
      </c>
      <c r="CP171" s="14">
        <v>1.0946907498631636E-2</v>
      </c>
      <c r="CQ171" s="14">
        <v>0</v>
      </c>
      <c r="CR171" s="14">
        <v>1.2614553144697569E-2</v>
      </c>
      <c r="CS171" s="14">
        <v>0</v>
      </c>
      <c r="CT171" s="14">
        <v>1.6089979599232019E-2</v>
      </c>
      <c r="CU171" s="14">
        <v>3.9781768583769035E-2</v>
      </c>
      <c r="CV171" s="14">
        <v>2.0060822777711776E-2</v>
      </c>
      <c r="CW171" s="14">
        <v>1.2093945770747163E-3</v>
      </c>
      <c r="CX171" s="14">
        <v>6.2976257950752568E-3</v>
      </c>
      <c r="CY171" s="14">
        <v>1.104728641302756E-2</v>
      </c>
      <c r="CZ171" s="14">
        <v>1.2254901960784314E-3</v>
      </c>
      <c r="DA171" s="14">
        <v>5.0023215021479462E-3</v>
      </c>
      <c r="DB171" s="1" t="s">
        <v>18</v>
      </c>
      <c r="DC171" s="2">
        <v>1</v>
      </c>
      <c r="DD171" s="1" t="s">
        <v>19</v>
      </c>
      <c r="DE171" s="2">
        <v>1</v>
      </c>
      <c r="DF171" s="1" t="s">
        <v>20</v>
      </c>
      <c r="DG171" s="2">
        <v>0.98</v>
      </c>
      <c r="DH171" s="1" t="s">
        <v>21</v>
      </c>
      <c r="DI171" s="2">
        <v>0.98</v>
      </c>
      <c r="DJ171" s="1" t="s">
        <v>22</v>
      </c>
      <c r="DK171" s="2">
        <v>0.98</v>
      </c>
      <c r="DL171" s="1" t="s">
        <v>53</v>
      </c>
      <c r="DM171" s="2">
        <v>0.46</v>
      </c>
      <c r="DO171" s="2"/>
    </row>
    <row r="172" spans="1:119" s="1" customFormat="1" x14ac:dyDescent="0.25">
      <c r="A172" t="s">
        <v>273</v>
      </c>
      <c r="B172" s="14">
        <v>5.8410873768260701E-4</v>
      </c>
      <c r="C172" s="14">
        <v>1.2810658467845246E-2</v>
      </c>
      <c r="D172" s="14">
        <v>0</v>
      </c>
      <c r="E172" s="14">
        <v>0.55478393027946937</v>
      </c>
      <c r="F172" s="14">
        <v>0</v>
      </c>
      <c r="G172" s="14">
        <v>8.5943713603427563E-2</v>
      </c>
      <c r="H172" s="14">
        <v>0</v>
      </c>
      <c r="I172" s="14">
        <v>5.7677239435409589E-2</v>
      </c>
      <c r="J172" s="14">
        <v>2.5928230657539931E-3</v>
      </c>
      <c r="K172" s="14">
        <v>0.12243174170973763</v>
      </c>
      <c r="L172" s="14">
        <v>1.9567780138343725E-2</v>
      </c>
      <c r="M172" s="14">
        <v>0.42160835551396164</v>
      </c>
      <c r="N172" s="14">
        <v>0</v>
      </c>
      <c r="O172" s="14">
        <v>1.4099004244803143E-2</v>
      </c>
      <c r="P172" s="14">
        <v>4.4468160796869447E-3</v>
      </c>
      <c r="Q172" s="14">
        <v>6.2022675263949056E-2</v>
      </c>
      <c r="R172" s="14">
        <v>0</v>
      </c>
      <c r="S172" s="14">
        <v>0.84026425592187426</v>
      </c>
      <c r="T172" s="14">
        <v>0</v>
      </c>
      <c r="U172" s="14">
        <v>2.3247277496818711E-2</v>
      </c>
      <c r="V172" s="14">
        <v>3.498950314905528E-2</v>
      </c>
      <c r="W172" s="14">
        <v>5.0618809316680967E-2</v>
      </c>
      <c r="X172" s="14">
        <v>0</v>
      </c>
      <c r="Y172" s="14">
        <v>8.4200656372040814E-2</v>
      </c>
      <c r="Z172" s="14">
        <v>0</v>
      </c>
      <c r="AA172" s="14">
        <v>0.14959598137373967</v>
      </c>
      <c r="AB172" s="14">
        <v>0</v>
      </c>
      <c r="AC172" s="14">
        <v>9.5338712645601578E-2</v>
      </c>
      <c r="AD172" s="14">
        <v>1.1169939458928132E-3</v>
      </c>
      <c r="AE172" s="14">
        <v>0.24109963761928541</v>
      </c>
      <c r="AF172" s="14">
        <v>1.9473248624701817E-2</v>
      </c>
      <c r="AG172" s="14">
        <v>4.4737384091827002E-2</v>
      </c>
      <c r="AH172" s="14">
        <v>1.3592127439786877E-3</v>
      </c>
      <c r="AI172" s="14">
        <v>6.098472493712196E-2</v>
      </c>
      <c r="AJ172" s="14"/>
      <c r="AK172" s="14">
        <v>0.11842813876618176</v>
      </c>
      <c r="AL172" s="14">
        <v>3.8310939043086793E-2</v>
      </c>
      <c r="AM172" s="14">
        <v>0</v>
      </c>
      <c r="AN172" s="14">
        <v>0</v>
      </c>
      <c r="AO172" s="14">
        <v>2.3872615722504713E-3</v>
      </c>
      <c r="AP172" s="14">
        <v>0</v>
      </c>
      <c r="AQ172" s="14">
        <v>0</v>
      </c>
      <c r="AR172" s="14">
        <v>7.5680175578007334E-3</v>
      </c>
      <c r="AS172" s="14">
        <v>3.5788134245268013E-2</v>
      </c>
      <c r="AT172" s="14">
        <v>3.4375270301671895E-2</v>
      </c>
      <c r="AU172" s="14">
        <v>6.12369871402327E-2</v>
      </c>
      <c r="AV172" s="14">
        <v>2.6101583632681894E-2</v>
      </c>
      <c r="AW172" s="14">
        <v>0</v>
      </c>
      <c r="AX172" s="14">
        <v>0</v>
      </c>
      <c r="AY172" s="14">
        <v>0</v>
      </c>
      <c r="AZ172" s="14">
        <v>1.4579751445821548E-2</v>
      </c>
      <c r="BA172" s="14">
        <v>0</v>
      </c>
      <c r="BB172" s="14">
        <v>0</v>
      </c>
      <c r="BC172" s="14">
        <v>0</v>
      </c>
      <c r="BD172" s="14">
        <v>0</v>
      </c>
      <c r="BE172" s="14">
        <v>4.0581121662202745E-3</v>
      </c>
      <c r="BF172" s="14">
        <v>2.5513458349279245E-3</v>
      </c>
      <c r="BG172" s="14">
        <v>1.9225593109547429E-2</v>
      </c>
      <c r="BH172" s="14">
        <v>1.2103606874848705E-2</v>
      </c>
      <c r="BI172" s="14">
        <v>2.3605504803720229E-3</v>
      </c>
      <c r="BJ172" s="14">
        <v>0</v>
      </c>
      <c r="BK172" s="14">
        <v>0</v>
      </c>
      <c r="BL172" s="14">
        <v>8.3262560157199711E-3</v>
      </c>
      <c r="BM172" s="14">
        <v>0</v>
      </c>
      <c r="BN172" s="14">
        <v>0</v>
      </c>
      <c r="BO172" s="14">
        <v>7.7215891198342268E-2</v>
      </c>
      <c r="BP172" s="14">
        <v>0</v>
      </c>
      <c r="BQ172" s="14">
        <v>0</v>
      </c>
      <c r="BR172" s="14">
        <v>2.2721334196744033E-3</v>
      </c>
      <c r="BS172" s="14"/>
      <c r="BT172" s="14">
        <v>0</v>
      </c>
      <c r="BU172" s="14">
        <v>2.5073789626020932E-2</v>
      </c>
      <c r="BV172" s="14">
        <v>0</v>
      </c>
      <c r="BW172" s="14">
        <v>0</v>
      </c>
      <c r="BX172" s="14">
        <v>1.9235578125300556E-3</v>
      </c>
      <c r="BY172" s="14">
        <v>0</v>
      </c>
      <c r="BZ172" s="14">
        <v>0</v>
      </c>
      <c r="CA172" s="14">
        <v>2.8814291888776832E-2</v>
      </c>
      <c r="CB172" s="14">
        <v>6.7874838797257857E-3</v>
      </c>
      <c r="CC172" s="14">
        <v>1.2012012012012012E-2</v>
      </c>
      <c r="CD172" s="14">
        <v>2.3503603885929175E-2</v>
      </c>
      <c r="CE172" s="14">
        <v>0</v>
      </c>
      <c r="CF172" s="14">
        <v>8.7145969498910684E-3</v>
      </c>
      <c r="CG172" s="14">
        <v>0</v>
      </c>
      <c r="CH172" s="14">
        <v>0</v>
      </c>
      <c r="CI172" s="14">
        <v>0</v>
      </c>
      <c r="CJ172" s="14">
        <v>7.6426305934502656E-3</v>
      </c>
      <c r="CK172" s="14">
        <v>1.8828845791752966E-2</v>
      </c>
      <c r="CL172" s="14">
        <v>6.379585326953748E-3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4.2625883580682526E-2</v>
      </c>
      <c r="CU172" s="14">
        <v>0</v>
      </c>
      <c r="CV172" s="14">
        <v>0</v>
      </c>
      <c r="CW172" s="14">
        <v>0</v>
      </c>
      <c r="CX172" s="14">
        <v>3.6734993755051064E-2</v>
      </c>
      <c r="CY172" s="14">
        <v>1.104728641302756E-2</v>
      </c>
      <c r="CZ172" s="14">
        <v>1.2254901960784314E-3</v>
      </c>
      <c r="DA172" s="14">
        <v>0</v>
      </c>
      <c r="DB172" s="1" t="s">
        <v>18</v>
      </c>
      <c r="DC172" s="2">
        <v>1</v>
      </c>
      <c r="DD172" s="1" t="s">
        <v>19</v>
      </c>
      <c r="DE172" s="2">
        <v>1</v>
      </c>
      <c r="DF172" s="1" t="s">
        <v>77</v>
      </c>
      <c r="DG172" s="2">
        <v>1</v>
      </c>
      <c r="DH172" s="1" t="s">
        <v>274</v>
      </c>
      <c r="DI172" s="2">
        <v>1</v>
      </c>
      <c r="DJ172" s="1" t="s">
        <v>275</v>
      </c>
      <c r="DK172" s="2">
        <v>1</v>
      </c>
      <c r="DL172" s="1" t="s">
        <v>276</v>
      </c>
      <c r="DM172" s="2">
        <v>0.74</v>
      </c>
      <c r="DO172" s="2"/>
    </row>
    <row r="173" spans="1:119" s="1" customFormat="1" x14ac:dyDescent="0.25">
      <c r="A173" t="s">
        <v>522</v>
      </c>
      <c r="B173" s="14">
        <v>0</v>
      </c>
      <c r="C173" s="14">
        <v>5.4597671959105219E-2</v>
      </c>
      <c r="D173" s="14">
        <v>0</v>
      </c>
      <c r="E173" s="14">
        <v>0.22307621266150743</v>
      </c>
      <c r="F173" s="14">
        <v>0</v>
      </c>
      <c r="G173" s="14">
        <v>7.5438210054408428E-2</v>
      </c>
      <c r="H173" s="14">
        <v>4.4863167339614174E-3</v>
      </c>
      <c r="I173" s="14">
        <v>0.15220885064567524</v>
      </c>
      <c r="J173" s="14">
        <v>1.013602546169596E-3</v>
      </c>
      <c r="K173" s="14">
        <v>0.11159440189764828</v>
      </c>
      <c r="L173" s="14">
        <v>6.4737489480157957E-3</v>
      </c>
      <c r="M173" s="14">
        <v>0.46740625155488019</v>
      </c>
      <c r="N173" s="14">
        <v>0</v>
      </c>
      <c r="O173" s="14">
        <v>1.2714902042696541E-2</v>
      </c>
      <c r="P173" s="14">
        <v>3.4263196833354971E-2</v>
      </c>
      <c r="Q173" s="14">
        <v>7.7485731537553587E-2</v>
      </c>
      <c r="R173" s="14">
        <v>0</v>
      </c>
      <c r="S173" s="14">
        <v>0.22304853752872142</v>
      </c>
      <c r="T173" s="14">
        <v>1.0066158046493493E-2</v>
      </c>
      <c r="U173" s="14">
        <v>1.1719924782745699E-2</v>
      </c>
      <c r="V173" s="14">
        <v>0</v>
      </c>
      <c r="W173" s="14">
        <v>7.4791060075187946E-2</v>
      </c>
      <c r="X173" s="14">
        <v>0</v>
      </c>
      <c r="Y173" s="14">
        <v>0.159663418864227</v>
      </c>
      <c r="Z173" s="14">
        <v>0</v>
      </c>
      <c r="AA173" s="14">
        <v>5.72160648107417E-2</v>
      </c>
      <c r="AB173" s="14">
        <v>2.8051277735700862E-3</v>
      </c>
      <c r="AC173" s="14">
        <v>0.19013066684031321</v>
      </c>
      <c r="AD173" s="14">
        <v>0</v>
      </c>
      <c r="AE173" s="14">
        <v>4.9952251674462524E-2</v>
      </c>
      <c r="AF173" s="14">
        <v>0</v>
      </c>
      <c r="AG173" s="14">
        <v>7.6742084142601988E-2</v>
      </c>
      <c r="AH173" s="14">
        <v>0</v>
      </c>
      <c r="AI173" s="14">
        <v>0.18793425069684988</v>
      </c>
      <c r="AJ173" s="14"/>
      <c r="AK173" s="14">
        <v>0</v>
      </c>
      <c r="AL173" s="14">
        <v>8.7121118662746813E-2</v>
      </c>
      <c r="AM173" s="14">
        <v>0</v>
      </c>
      <c r="AN173" s="14">
        <v>0</v>
      </c>
      <c r="AO173" s="14">
        <v>0</v>
      </c>
      <c r="AP173" s="14">
        <v>0</v>
      </c>
      <c r="AQ173" s="14">
        <v>0.19202363367799113</v>
      </c>
      <c r="AR173" s="14">
        <v>0.21744833201869918</v>
      </c>
      <c r="AS173" s="14">
        <v>2.3529411764705882E-2</v>
      </c>
      <c r="AT173" s="14">
        <v>8.8973203963365735E-2</v>
      </c>
      <c r="AU173" s="14">
        <v>4.184975936388366E-2</v>
      </c>
      <c r="AV173" s="14">
        <v>0.18967241902662321</v>
      </c>
      <c r="AW173" s="14">
        <v>0</v>
      </c>
      <c r="AX173" s="14">
        <v>0</v>
      </c>
      <c r="AY173" s="14">
        <v>0</v>
      </c>
      <c r="AZ173" s="14">
        <v>0.31272273510781173</v>
      </c>
      <c r="BA173" s="14">
        <v>0</v>
      </c>
      <c r="BB173" s="14">
        <v>0</v>
      </c>
      <c r="BC173" s="14">
        <v>0</v>
      </c>
      <c r="BD173" s="14">
        <v>0</v>
      </c>
      <c r="BE173" s="14">
        <v>3.4845633842079588E-3</v>
      </c>
      <c r="BF173" s="14">
        <v>1.5225206493275597E-2</v>
      </c>
      <c r="BG173" s="14">
        <v>0</v>
      </c>
      <c r="BH173" s="14">
        <v>0.26709559699024904</v>
      </c>
      <c r="BI173" s="14">
        <v>0</v>
      </c>
      <c r="BJ173" s="14">
        <v>0</v>
      </c>
      <c r="BK173" s="14">
        <v>0</v>
      </c>
      <c r="BL173" s="14">
        <v>4.9957536094319827E-3</v>
      </c>
      <c r="BM173" s="14">
        <v>0</v>
      </c>
      <c r="BN173" s="14">
        <v>0</v>
      </c>
      <c r="BO173" s="14">
        <v>3.6020459621064767E-2</v>
      </c>
      <c r="BP173" s="14">
        <v>0</v>
      </c>
      <c r="BQ173" s="14">
        <v>0</v>
      </c>
      <c r="BR173" s="14">
        <v>4.1447618387597876E-3</v>
      </c>
      <c r="BS173" s="14"/>
      <c r="BT173" s="14">
        <v>1.4199503017394392E-2</v>
      </c>
      <c r="BU173" s="14">
        <v>5.0338174914861165E-2</v>
      </c>
      <c r="BV173" s="14">
        <v>2.358803691033616E-2</v>
      </c>
      <c r="BW173" s="14">
        <v>4.2871078136437714E-3</v>
      </c>
      <c r="BX173" s="14">
        <v>1.1939300595771099E-3</v>
      </c>
      <c r="BY173" s="14">
        <v>0</v>
      </c>
      <c r="BZ173" s="14">
        <v>0</v>
      </c>
      <c r="CA173" s="14">
        <v>1.035793753701836E-2</v>
      </c>
      <c r="CB173" s="14">
        <v>3.5521924563814332E-2</v>
      </c>
      <c r="CC173" s="14">
        <v>3.6845983787767135E-2</v>
      </c>
      <c r="CD173" s="14">
        <v>3.9172673143215292E-3</v>
      </c>
      <c r="CE173" s="14">
        <v>2.4840578067736492E-2</v>
      </c>
      <c r="CF173" s="14">
        <v>0.10869857603642685</v>
      </c>
      <c r="CG173" s="14">
        <v>0</v>
      </c>
      <c r="CH173" s="14">
        <v>3.455425017277125E-2</v>
      </c>
      <c r="CI173" s="14">
        <v>0</v>
      </c>
      <c r="CJ173" s="14">
        <v>1.7302339164346345E-2</v>
      </c>
      <c r="CK173" s="14">
        <v>2.2055741005893702E-2</v>
      </c>
      <c r="CL173" s="14">
        <v>5.4333061668024991E-2</v>
      </c>
      <c r="CM173" s="14">
        <v>0</v>
      </c>
      <c r="CN173" s="14">
        <v>0</v>
      </c>
      <c r="CO173" s="14">
        <v>0</v>
      </c>
      <c r="CP173" s="14">
        <v>4.4848479498090177E-2</v>
      </c>
      <c r="CQ173" s="14">
        <v>0</v>
      </c>
      <c r="CR173" s="14">
        <v>0</v>
      </c>
      <c r="CS173" s="14">
        <v>2.506391297809414E-3</v>
      </c>
      <c r="CT173" s="14">
        <v>0</v>
      </c>
      <c r="CU173" s="14">
        <v>0</v>
      </c>
      <c r="CV173" s="14">
        <v>1.8206976913553274E-3</v>
      </c>
      <c r="CW173" s="14">
        <v>0</v>
      </c>
      <c r="CX173" s="14">
        <v>6.2976257950752568E-3</v>
      </c>
      <c r="CY173" s="14">
        <v>1.1129660545353366E-2</v>
      </c>
      <c r="CZ173" s="14">
        <v>3.4542314335060452E-3</v>
      </c>
      <c r="DA173" s="14">
        <v>0</v>
      </c>
      <c r="DB173" s="1" t="s">
        <v>18</v>
      </c>
      <c r="DC173" s="2">
        <v>1</v>
      </c>
      <c r="DD173" s="1" t="s">
        <v>26</v>
      </c>
      <c r="DE173" s="2">
        <v>1</v>
      </c>
      <c r="DF173" s="1" t="s">
        <v>115</v>
      </c>
      <c r="DG173" s="2">
        <v>1</v>
      </c>
      <c r="DH173" s="1" t="s">
        <v>116</v>
      </c>
      <c r="DI173" s="2">
        <v>1</v>
      </c>
      <c r="DJ173" s="1" t="s">
        <v>229</v>
      </c>
      <c r="DK173" s="2">
        <v>1</v>
      </c>
      <c r="DL173" s="1" t="s">
        <v>523</v>
      </c>
      <c r="DM173" s="2">
        <v>1</v>
      </c>
      <c r="DO173" s="2"/>
    </row>
    <row r="174" spans="1:119" s="1" customFormat="1" x14ac:dyDescent="0.25">
      <c r="A174" t="s">
        <v>353</v>
      </c>
      <c r="B174" s="14">
        <v>0</v>
      </c>
      <c r="C174" s="14">
        <v>6.592692168342211E-2</v>
      </c>
      <c r="D174" s="14">
        <v>0</v>
      </c>
      <c r="E174" s="14">
        <v>4.0366262498475268E-2</v>
      </c>
      <c r="F174" s="14">
        <v>4.4343931532969715E-3</v>
      </c>
      <c r="G174" s="14">
        <v>9.3641617390064769E-2</v>
      </c>
      <c r="H174" s="14">
        <v>2.3052097740894423E-2</v>
      </c>
      <c r="I174" s="14">
        <v>1.5532441611014811E-2</v>
      </c>
      <c r="J174" s="14">
        <v>1.3702759735810793E-3</v>
      </c>
      <c r="K174" s="14">
        <v>7.2512271884703272E-2</v>
      </c>
      <c r="L174" s="14">
        <v>6.7668155366084719E-3</v>
      </c>
      <c r="M174" s="14">
        <v>0.49504699022710613</v>
      </c>
      <c r="N174" s="14">
        <v>9.2310532631773284E-3</v>
      </c>
      <c r="O174" s="14">
        <v>0</v>
      </c>
      <c r="P174" s="14">
        <v>0</v>
      </c>
      <c r="Q174" s="14">
        <v>0.36676504817109939</v>
      </c>
      <c r="R174" s="14">
        <v>0</v>
      </c>
      <c r="S174" s="14">
        <v>1.3042674130338985E-2</v>
      </c>
      <c r="T174" s="14">
        <v>5.3562361740253674E-2</v>
      </c>
      <c r="U174" s="14">
        <v>2.6728416165901672E-2</v>
      </c>
      <c r="V174" s="14">
        <v>0</v>
      </c>
      <c r="W174" s="14">
        <v>7.4207135917004697E-3</v>
      </c>
      <c r="X174" s="14">
        <v>2.8655347804283971E-3</v>
      </c>
      <c r="Y174" s="14">
        <v>9.779677829470361E-3</v>
      </c>
      <c r="Z174" s="14">
        <v>1.6582097967034789E-3</v>
      </c>
      <c r="AA174" s="14">
        <v>1.4308453352952354E-2</v>
      </c>
      <c r="AB174" s="14">
        <v>1.0201031409780957E-2</v>
      </c>
      <c r="AC174" s="14">
        <v>0.10191812831002474</v>
      </c>
      <c r="AD174" s="14">
        <v>7.7409361851164876E-3</v>
      </c>
      <c r="AE174" s="14">
        <v>2.9289353707743836E-2</v>
      </c>
      <c r="AF174" s="14">
        <v>9.7366243123509083E-3</v>
      </c>
      <c r="AG174" s="14">
        <v>5.5123046482094817E-2</v>
      </c>
      <c r="AH174" s="14">
        <v>0</v>
      </c>
      <c r="AI174" s="14">
        <v>1.354849411564054E-2</v>
      </c>
      <c r="AJ174" s="14"/>
      <c r="AK174" s="14">
        <v>9.5184838494187421E-2</v>
      </c>
      <c r="AL174" s="14">
        <v>0.18380685535529903</v>
      </c>
      <c r="AM174" s="14">
        <v>0</v>
      </c>
      <c r="AN174" s="14">
        <v>0</v>
      </c>
      <c r="AO174" s="14">
        <v>0</v>
      </c>
      <c r="AP174" s="14">
        <v>0</v>
      </c>
      <c r="AQ174" s="14">
        <v>8.7108013937282236E-2</v>
      </c>
      <c r="AR174" s="14">
        <v>6.5915233010348691E-3</v>
      </c>
      <c r="AS174" s="14">
        <v>1.0084033613445379E-2</v>
      </c>
      <c r="AT174" s="14">
        <v>1.8857641830862668E-2</v>
      </c>
      <c r="AU174" s="14">
        <v>3.4533099046437983E-2</v>
      </c>
      <c r="AV174" s="14">
        <v>0.38179186369428458</v>
      </c>
      <c r="AW174" s="14">
        <v>9.9524105872634203E-2</v>
      </c>
      <c r="AX174" s="14">
        <v>0</v>
      </c>
      <c r="AY174" s="14">
        <v>3.8960400341198617E-2</v>
      </c>
      <c r="AZ174" s="14">
        <v>1.0042789638090612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5.0474459923278816E-3</v>
      </c>
      <c r="BG174" s="14">
        <v>0</v>
      </c>
      <c r="BH174" s="14">
        <v>6.0518034374243525E-3</v>
      </c>
      <c r="BI174" s="14">
        <v>0</v>
      </c>
      <c r="BJ174" s="14">
        <v>0</v>
      </c>
      <c r="BK174" s="14">
        <v>0</v>
      </c>
      <c r="BL174" s="14">
        <v>0.20786297410999036</v>
      </c>
      <c r="BM174" s="14">
        <v>3.4818941504178272E-3</v>
      </c>
      <c r="BN174" s="14">
        <v>0</v>
      </c>
      <c r="BO174" s="14">
        <v>2.615062761506276E-2</v>
      </c>
      <c r="BP174" s="14">
        <v>5.3662463107056614E-2</v>
      </c>
      <c r="BQ174" s="14">
        <v>0</v>
      </c>
      <c r="BR174" s="14">
        <v>0</v>
      </c>
      <c r="BS174" s="14"/>
      <c r="BT174" s="14">
        <v>4.925759659640682E-2</v>
      </c>
      <c r="BU174" s="14">
        <v>8.827982576012515E-2</v>
      </c>
      <c r="BV174" s="14">
        <v>3.8363992427210419E-2</v>
      </c>
      <c r="BW174" s="14">
        <v>1.1394842694196607E-3</v>
      </c>
      <c r="BX174" s="14">
        <v>3.8471156250601112E-3</v>
      </c>
      <c r="BY174" s="14">
        <v>1.2049934930351376E-3</v>
      </c>
      <c r="BZ174" s="14">
        <v>3.0361769586282252E-2</v>
      </c>
      <c r="CA174" s="14">
        <v>2.5518257055499528E-2</v>
      </c>
      <c r="CB174" s="14">
        <v>2.0458745646684724E-2</v>
      </c>
      <c r="CC174" s="14">
        <v>1.2281994595922378E-2</v>
      </c>
      <c r="CD174" s="14">
        <v>9.8749177090190918E-2</v>
      </c>
      <c r="CE174" s="14">
        <v>9.1415639403904278E-2</v>
      </c>
      <c r="CF174" s="14">
        <v>2.2299640032647908E-2</v>
      </c>
      <c r="CG174" s="14">
        <v>0</v>
      </c>
      <c r="CH174" s="14">
        <v>8.62663906142167E-3</v>
      </c>
      <c r="CI174" s="14">
        <v>0</v>
      </c>
      <c r="CJ174" s="14">
        <v>3.8213152967251328E-3</v>
      </c>
      <c r="CK174" s="14">
        <v>2.260547853411143E-2</v>
      </c>
      <c r="CL174" s="14">
        <v>2.6853603352991359E-2</v>
      </c>
      <c r="CM174" s="14">
        <v>0</v>
      </c>
      <c r="CN174" s="14">
        <v>0</v>
      </c>
      <c r="CO174" s="14">
        <v>0</v>
      </c>
      <c r="CP174" s="14">
        <v>1.9599967041568821E-2</v>
      </c>
      <c r="CQ174" s="14">
        <v>0</v>
      </c>
      <c r="CR174" s="14">
        <v>1.0389718334735945E-3</v>
      </c>
      <c r="CS174" s="14">
        <v>0</v>
      </c>
      <c r="CT174" s="14">
        <v>4.5749390264618363E-2</v>
      </c>
      <c r="CU174" s="14">
        <v>0</v>
      </c>
      <c r="CV174" s="14">
        <v>0</v>
      </c>
      <c r="CW174" s="14">
        <v>0</v>
      </c>
      <c r="CX174" s="14">
        <v>7.4150118068136803E-2</v>
      </c>
      <c r="CY174" s="14">
        <v>2.1929824561403508E-2</v>
      </c>
      <c r="CZ174" s="14">
        <v>2.9526059128314537E-3</v>
      </c>
      <c r="DA174" s="14">
        <v>0</v>
      </c>
      <c r="DB174" s="1" t="s">
        <v>18</v>
      </c>
      <c r="DC174" s="2">
        <v>0.99</v>
      </c>
      <c r="DD174" s="1" t="s">
        <v>31</v>
      </c>
      <c r="DE174" s="2">
        <v>0.99</v>
      </c>
      <c r="DF174" s="1" t="s">
        <v>141</v>
      </c>
      <c r="DG174" s="2">
        <v>0.99</v>
      </c>
      <c r="DH174" s="1" t="s">
        <v>183</v>
      </c>
      <c r="DI174" s="2">
        <v>0.97</v>
      </c>
      <c r="DJ174" s="1" t="s">
        <v>187</v>
      </c>
      <c r="DK174" s="2">
        <v>0.4</v>
      </c>
      <c r="DL174" s="1" t="s">
        <v>193</v>
      </c>
      <c r="DM174" s="2">
        <v>99</v>
      </c>
      <c r="DO174" s="2"/>
    </row>
    <row r="175" spans="1:119" s="1" customFormat="1" x14ac:dyDescent="0.25">
      <c r="A175" t="s">
        <v>475</v>
      </c>
      <c r="B175" s="14">
        <v>3.6417046186593284E-2</v>
      </c>
      <c r="C175" s="14">
        <v>6.4597886410656669E-2</v>
      </c>
      <c r="D175" s="14">
        <v>0</v>
      </c>
      <c r="E175" s="14">
        <v>5.0342776947122853E-3</v>
      </c>
      <c r="F175" s="14">
        <v>2.2171965766484857E-3</v>
      </c>
      <c r="G175" s="14">
        <v>9.7874673046371471E-2</v>
      </c>
      <c r="H175" s="14">
        <v>2.3052097740894423E-2</v>
      </c>
      <c r="I175" s="14">
        <v>7.4572800677957185E-2</v>
      </c>
      <c r="J175" s="14">
        <v>8.0739269600783106E-3</v>
      </c>
      <c r="K175" s="14">
        <v>8.5334847713624706E-2</v>
      </c>
      <c r="L175" s="14">
        <v>1.3094031190327931E-2</v>
      </c>
      <c r="M175" s="14">
        <v>1.8475750577367205E-2</v>
      </c>
      <c r="N175" s="14">
        <v>2.8641777722975006E-2</v>
      </c>
      <c r="O175" s="14">
        <v>0</v>
      </c>
      <c r="P175" s="14">
        <v>8.7416898701433918E-2</v>
      </c>
      <c r="Q175" s="14">
        <v>4.045152070861549E-2</v>
      </c>
      <c r="R175" s="14">
        <v>1.049042748492001E-3</v>
      </c>
      <c r="S175" s="14">
        <v>1.4319242182246153E-2</v>
      </c>
      <c r="T175" s="14">
        <v>8.4690426511623604E-2</v>
      </c>
      <c r="U175" s="14">
        <v>2.7179821700369644E-3</v>
      </c>
      <c r="V175" s="14">
        <v>0</v>
      </c>
      <c r="W175" s="14">
        <v>1.8449362409543035E-2</v>
      </c>
      <c r="X175" s="14">
        <v>8.095135754710223E-3</v>
      </c>
      <c r="Y175" s="14">
        <v>5.5883873311259212E-3</v>
      </c>
      <c r="Z175" s="14">
        <v>4.8071714266060186E-3</v>
      </c>
      <c r="AA175" s="14">
        <v>2.128517689109384E-2</v>
      </c>
      <c r="AB175" s="14">
        <v>1.7126217688181813E-2</v>
      </c>
      <c r="AC175" s="14">
        <v>0.12786285424327251</v>
      </c>
      <c r="AD175" s="14">
        <v>5.7019044360816515E-3</v>
      </c>
      <c r="AE175" s="14">
        <v>1.1061167100525885E-2</v>
      </c>
      <c r="AF175" s="14">
        <v>0.1448497184301166</v>
      </c>
      <c r="AG175" s="14">
        <v>6.1270171749445712E-2</v>
      </c>
      <c r="AH175" s="14">
        <v>5.271482769500381E-3</v>
      </c>
      <c r="AI175" s="14">
        <v>1.3438572593469431E-2</v>
      </c>
      <c r="AJ175" s="14"/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3.7332005973120953E-2</v>
      </c>
      <c r="AR175" s="14">
        <v>9.3720712277413312E-2</v>
      </c>
      <c r="AS175" s="14">
        <v>0</v>
      </c>
      <c r="AT175" s="14">
        <v>8.6467790747946395E-3</v>
      </c>
      <c r="AU175" s="14">
        <v>4.184975936388366E-2</v>
      </c>
      <c r="AV175" s="14">
        <v>0</v>
      </c>
      <c r="AW175" s="14">
        <v>0</v>
      </c>
      <c r="AX175" s="14">
        <v>0</v>
      </c>
      <c r="AY175" s="14">
        <v>7.1916576770945706E-2</v>
      </c>
      <c r="AZ175" s="14">
        <v>4.5437334343051868E-2</v>
      </c>
      <c r="BA175" s="14">
        <v>0</v>
      </c>
      <c r="BB175" s="14">
        <v>0</v>
      </c>
      <c r="BC175" s="14">
        <v>1.5939811272634531E-2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2.0909620807465282E-2</v>
      </c>
      <c r="BM175" s="14">
        <v>0</v>
      </c>
      <c r="BN175" s="14">
        <v>0</v>
      </c>
      <c r="BO175" s="14">
        <v>0.16268516140080486</v>
      </c>
      <c r="BP175" s="14">
        <v>0</v>
      </c>
      <c r="BQ175" s="14">
        <v>0</v>
      </c>
      <c r="BR175" s="14">
        <v>4.5442668393488065E-3</v>
      </c>
      <c r="BS175" s="14"/>
      <c r="BT175" s="14">
        <v>7.099751508697196E-3</v>
      </c>
      <c r="BU175" s="14">
        <v>6.8086074767800805E-2</v>
      </c>
      <c r="BV175" s="14">
        <v>2.5375807266935196E-2</v>
      </c>
      <c r="BW175" s="14">
        <v>2.6553019742170179E-3</v>
      </c>
      <c r="BX175" s="14">
        <v>1.1173108104930336E-2</v>
      </c>
      <c r="BY175" s="14">
        <v>0</v>
      </c>
      <c r="BZ175" s="14">
        <v>5.5529521975165114E-2</v>
      </c>
      <c r="CA175" s="14">
        <v>0.12922808629928062</v>
      </c>
      <c r="CB175" s="14">
        <v>0.16307171498454645</v>
      </c>
      <c r="CC175" s="14">
        <v>1.2012012012012012E-2</v>
      </c>
      <c r="CD175" s="14">
        <v>0.29974186781494777</v>
      </c>
      <c r="CE175" s="14">
        <v>0.12655733946597317</v>
      </c>
      <c r="CF175" s="14">
        <v>1.3585043082756839E-2</v>
      </c>
      <c r="CG175" s="14">
        <v>0</v>
      </c>
      <c r="CH175" s="14">
        <v>2.3818030248898416E-2</v>
      </c>
      <c r="CI175" s="14">
        <v>0</v>
      </c>
      <c r="CJ175" s="14">
        <v>6.9771942060800687E-2</v>
      </c>
      <c r="CK175" s="14">
        <v>1.6329196603527107E-2</v>
      </c>
      <c r="CL175" s="14">
        <v>0.10099305202446578</v>
      </c>
      <c r="CM175" s="14">
        <v>2.9290300987766778E-3</v>
      </c>
      <c r="CN175" s="14">
        <v>1.7037226339551919E-3</v>
      </c>
      <c r="CO175" s="14">
        <v>0</v>
      </c>
      <c r="CP175" s="14">
        <v>6.3562688701732081E-2</v>
      </c>
      <c r="CQ175" s="14">
        <v>0</v>
      </c>
      <c r="CR175" s="14">
        <v>0</v>
      </c>
      <c r="CS175" s="14">
        <v>2.506391297809414E-3</v>
      </c>
      <c r="CT175" s="14">
        <v>5.9243273129111228E-2</v>
      </c>
      <c r="CU175" s="14">
        <v>0</v>
      </c>
      <c r="CV175" s="14">
        <v>1.9622848845195343E-3</v>
      </c>
      <c r="CW175" s="14">
        <v>3.3022917905026089E-3</v>
      </c>
      <c r="CX175" s="14">
        <v>0.14693997502020426</v>
      </c>
      <c r="CY175" s="14">
        <v>4.1767994034003185E-2</v>
      </c>
      <c r="CZ175" s="14">
        <v>0</v>
      </c>
      <c r="DA175" s="14">
        <v>0</v>
      </c>
      <c r="DB175" s="1" t="s">
        <v>18</v>
      </c>
      <c r="DC175" s="2">
        <v>1</v>
      </c>
      <c r="DD175" s="1" t="s">
        <v>33</v>
      </c>
      <c r="DE175" s="2">
        <v>0.97</v>
      </c>
      <c r="DF175" s="1" t="s">
        <v>34</v>
      </c>
      <c r="DG175" s="2">
        <v>0.97</v>
      </c>
      <c r="DH175" s="1" t="s">
        <v>35</v>
      </c>
      <c r="DI175" s="2">
        <v>0.97</v>
      </c>
      <c r="DJ175" s="1" t="s">
        <v>125</v>
      </c>
      <c r="DK175" s="2">
        <v>0.94</v>
      </c>
      <c r="DL175" s="1" t="s">
        <v>126</v>
      </c>
      <c r="DM175" s="2">
        <v>0.51</v>
      </c>
      <c r="DO175" s="2"/>
    </row>
    <row r="176" spans="1:119" s="1" customFormat="1" x14ac:dyDescent="0.25">
      <c r="A176" t="s">
        <v>497</v>
      </c>
      <c r="B176" s="14">
        <v>5.8410873768260701E-4</v>
      </c>
      <c r="C176" s="14">
        <v>0.10522674663152143</v>
      </c>
      <c r="D176" s="14">
        <v>2.0494323072508913E-3</v>
      </c>
      <c r="E176" s="14">
        <v>0.12032831968758606</v>
      </c>
      <c r="F176" s="14">
        <v>1.1701532538240238E-2</v>
      </c>
      <c r="G176" s="14">
        <v>0.16262830168589038</v>
      </c>
      <c r="H176" s="14">
        <v>6.1496047015110133E-2</v>
      </c>
      <c r="I176" s="14">
        <v>0.13424235387821093</v>
      </c>
      <c r="J176" s="14">
        <v>1.3702759735810793E-3</v>
      </c>
      <c r="K176" s="14">
        <v>0.20727087915844508</v>
      </c>
      <c r="L176" s="14">
        <v>3.7348272642390291E-3</v>
      </c>
      <c r="M176" s="14">
        <v>9.3967491053673483E-2</v>
      </c>
      <c r="N176" s="14">
        <v>0</v>
      </c>
      <c r="O176" s="14">
        <v>1.1893859829774684E-2</v>
      </c>
      <c r="P176" s="14">
        <v>0</v>
      </c>
      <c r="Q176" s="14">
        <v>0.12582074119070741</v>
      </c>
      <c r="R176" s="14">
        <v>1.2349795610882639E-3</v>
      </c>
      <c r="S176" s="14">
        <v>0.48949576942705453</v>
      </c>
      <c r="T176" s="14">
        <v>1.3531363063886167E-2</v>
      </c>
      <c r="U176" s="14">
        <v>0.3391192657965616</v>
      </c>
      <c r="V176" s="14">
        <v>4.3200276481769485E-3</v>
      </c>
      <c r="W176" s="14">
        <v>3.2997972031253507E-2</v>
      </c>
      <c r="X176" s="14">
        <v>2.8655347804283971E-3</v>
      </c>
      <c r="Y176" s="14">
        <v>8.3082257082038535E-2</v>
      </c>
      <c r="Z176" s="14">
        <v>0</v>
      </c>
      <c r="AA176" s="14">
        <v>6.4041376262570837E-2</v>
      </c>
      <c r="AB176" s="14">
        <v>0</v>
      </c>
      <c r="AC176" s="14">
        <v>7.9959187057691963E-2</v>
      </c>
      <c r="AD176" s="14">
        <v>1.1169939458928132E-3</v>
      </c>
      <c r="AE176" s="14">
        <v>0.10013866176386184</v>
      </c>
      <c r="AF176" s="14">
        <v>4.4159574442385573E-2</v>
      </c>
      <c r="AG176" s="14">
        <v>9.9498154051853735E-2</v>
      </c>
      <c r="AH176" s="14">
        <v>1.1938445375643183E-3</v>
      </c>
      <c r="AI176" s="14">
        <v>0.10564019882866166</v>
      </c>
      <c r="AJ176" s="14"/>
      <c r="AK176" s="14">
        <v>6.9291840090841883E-2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1.4771048744460856E-2</v>
      </c>
      <c r="AR176" s="14">
        <v>7.8243753603815649E-2</v>
      </c>
      <c r="AS176" s="14">
        <v>7.9529187211706698E-3</v>
      </c>
      <c r="AT176" s="14">
        <v>2.7489789506754635E-2</v>
      </c>
      <c r="AU176" s="14">
        <v>0</v>
      </c>
      <c r="AV176" s="14">
        <v>0</v>
      </c>
      <c r="AW176" s="14">
        <v>8.673026886383349E-2</v>
      </c>
      <c r="AX176" s="14">
        <v>0</v>
      </c>
      <c r="AY176" s="14">
        <v>0</v>
      </c>
      <c r="AZ176" s="14">
        <v>3.2445622449408892E-2</v>
      </c>
      <c r="BA176" s="14">
        <v>0</v>
      </c>
      <c r="BB176" s="14">
        <v>0</v>
      </c>
      <c r="BC176" s="14">
        <v>6.7069081153588199E-3</v>
      </c>
      <c r="BD176" s="14">
        <v>0</v>
      </c>
      <c r="BE176" s="14">
        <v>0</v>
      </c>
      <c r="BF176" s="14">
        <v>0</v>
      </c>
      <c r="BG176" s="14">
        <v>3.8451186219094859E-3</v>
      </c>
      <c r="BH176" s="14">
        <v>0</v>
      </c>
      <c r="BI176" s="14">
        <v>0</v>
      </c>
      <c r="BJ176" s="14">
        <v>0</v>
      </c>
      <c r="BK176" s="14">
        <v>6.4974246127974047E-2</v>
      </c>
      <c r="BL176" s="14">
        <v>1.6652512031439942E-3</v>
      </c>
      <c r="BM176" s="14">
        <v>0</v>
      </c>
      <c r="BN176" s="14">
        <v>0</v>
      </c>
      <c r="BO176" s="14">
        <v>1.7433751743375175E-2</v>
      </c>
      <c r="BP176" s="14">
        <v>0</v>
      </c>
      <c r="BQ176" s="14">
        <v>0</v>
      </c>
      <c r="BR176" s="14">
        <v>3.0243072019050499E-3</v>
      </c>
      <c r="BS176" s="14"/>
      <c r="BT176" s="14">
        <v>0</v>
      </c>
      <c r="BU176" s="14">
        <v>6.5180550123843045E-3</v>
      </c>
      <c r="BV176" s="14">
        <v>0</v>
      </c>
      <c r="BW176" s="14">
        <v>0</v>
      </c>
      <c r="BX176" s="14">
        <v>0</v>
      </c>
      <c r="BY176" s="14">
        <v>2.3017011765691683E-3</v>
      </c>
      <c r="BZ176" s="14">
        <v>7.548309178743961E-3</v>
      </c>
      <c r="CA176" s="14">
        <v>0</v>
      </c>
      <c r="CB176" s="14">
        <v>6.7874838797257857E-3</v>
      </c>
      <c r="CC176" s="14">
        <v>1.2012012012012012E-2</v>
      </c>
      <c r="CD176" s="14">
        <v>3.5255405828893763E-2</v>
      </c>
      <c r="CE176" s="14">
        <v>2.0778909085698693E-2</v>
      </c>
      <c r="CF176" s="14">
        <v>3.7272936743188517E-2</v>
      </c>
      <c r="CG176" s="14">
        <v>0</v>
      </c>
      <c r="CH176" s="14">
        <v>2.30361667818475E-2</v>
      </c>
      <c r="CI176" s="14">
        <v>0</v>
      </c>
      <c r="CJ176" s="14">
        <v>0</v>
      </c>
      <c r="CK176" s="14">
        <v>0</v>
      </c>
      <c r="CL176" s="14">
        <v>2.5518341307814992E-2</v>
      </c>
      <c r="CM176" s="14">
        <v>1.2565655550250056E-3</v>
      </c>
      <c r="CN176" s="14">
        <v>0</v>
      </c>
      <c r="CO176" s="14">
        <v>0</v>
      </c>
      <c r="CP176" s="14">
        <v>0</v>
      </c>
      <c r="CQ176" s="14">
        <v>0</v>
      </c>
      <c r="CR176" s="14">
        <v>1.0389718334735945E-3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" t="s">
        <v>18</v>
      </c>
      <c r="DC176" s="2">
        <v>1</v>
      </c>
      <c r="DD176" s="1" t="s">
        <v>33</v>
      </c>
      <c r="DE176" s="2">
        <v>1</v>
      </c>
      <c r="DF176" s="1" t="s">
        <v>34</v>
      </c>
      <c r="DG176" s="2">
        <v>1</v>
      </c>
      <c r="DH176" s="1" t="s">
        <v>35</v>
      </c>
      <c r="DI176" s="2">
        <v>1</v>
      </c>
      <c r="DJ176" s="1" t="s">
        <v>40</v>
      </c>
      <c r="DK176" s="2">
        <v>0.51</v>
      </c>
      <c r="DL176" s="1" t="s">
        <v>71</v>
      </c>
      <c r="DM176" s="2">
        <v>0.33</v>
      </c>
      <c r="DO176" s="2"/>
    </row>
    <row r="177" spans="1:119" s="1" customFormat="1" x14ac:dyDescent="0.25">
      <c r="A177" t="s">
        <v>1014</v>
      </c>
      <c r="B177" s="14">
        <v>1.7523262130478209E-3</v>
      </c>
      <c r="C177" s="14">
        <v>3.2026646169613115E-3</v>
      </c>
      <c r="D177" s="14">
        <v>0</v>
      </c>
      <c r="E177" s="14">
        <v>6.1462864137143074E-2</v>
      </c>
      <c r="F177" s="14">
        <v>7.1875224610076912E-3</v>
      </c>
      <c r="G177" s="14">
        <v>0.62667113274794561</v>
      </c>
      <c r="H177" s="14">
        <v>0</v>
      </c>
      <c r="I177" s="14">
        <v>0.14754751971396193</v>
      </c>
      <c r="J177" s="14">
        <v>0</v>
      </c>
      <c r="K177" s="14">
        <v>0.29892558735912511</v>
      </c>
      <c r="L177" s="14">
        <v>1.8674136321195144E-2</v>
      </c>
      <c r="M177" s="14">
        <v>0.31770790530451054</v>
      </c>
      <c r="N177" s="14">
        <v>6.3071450376802937E-2</v>
      </c>
      <c r="O177" s="14">
        <v>2.2966677446627514E-2</v>
      </c>
      <c r="P177" s="14">
        <v>0</v>
      </c>
      <c r="Q177" s="14">
        <v>0.17180459385180472</v>
      </c>
      <c r="R177" s="14">
        <v>0</v>
      </c>
      <c r="S177" s="14">
        <v>0.23982535697788296</v>
      </c>
      <c r="T177" s="14">
        <v>0</v>
      </c>
      <c r="U177" s="14">
        <v>1.2529632805088344E-2</v>
      </c>
      <c r="V177" s="14">
        <v>0</v>
      </c>
      <c r="W177" s="14">
        <v>1.2265149255593029E-2</v>
      </c>
      <c r="X177" s="14">
        <v>2.8655347804283971E-3</v>
      </c>
      <c r="Y177" s="14">
        <v>2.2088631229146616E-2</v>
      </c>
      <c r="Z177" s="14">
        <v>0</v>
      </c>
      <c r="AA177" s="14">
        <v>0.12690906394831128</v>
      </c>
      <c r="AB177" s="14">
        <v>4.0705010786827858E-3</v>
      </c>
      <c r="AC177" s="14">
        <v>0.36725346473942383</v>
      </c>
      <c r="AD177" s="14">
        <v>0</v>
      </c>
      <c r="AE177" s="14">
        <v>0.11852825841506155</v>
      </c>
      <c r="AF177" s="14">
        <v>3.6656891495601175E-2</v>
      </c>
      <c r="AG177" s="14">
        <v>0.19684983061830366</v>
      </c>
      <c r="AH177" s="14">
        <v>3.9122700255216939E-3</v>
      </c>
      <c r="AI177" s="14">
        <v>3.0493938567558266E-2</v>
      </c>
      <c r="AJ177" s="14"/>
      <c r="AK177" s="14">
        <v>2.3780647309219758E-3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4.9776007964161276E-2</v>
      </c>
      <c r="AR177" s="14">
        <v>0</v>
      </c>
      <c r="AS177" s="14">
        <v>0</v>
      </c>
      <c r="AT177" s="14">
        <v>3.927112786679233E-3</v>
      </c>
      <c r="AU177" s="14">
        <v>6.8041096822480787E-2</v>
      </c>
      <c r="AV177" s="14">
        <v>1.5225334957369061E-2</v>
      </c>
      <c r="AW177" s="14">
        <v>0</v>
      </c>
      <c r="AX177" s="14">
        <v>0</v>
      </c>
      <c r="AY177" s="14">
        <v>0</v>
      </c>
      <c r="AZ177" s="14">
        <v>9.3567251461988306E-3</v>
      </c>
      <c r="BA177" s="14">
        <v>0</v>
      </c>
      <c r="BB177" s="14">
        <v>0</v>
      </c>
      <c r="BC177" s="14">
        <v>5.7383320581484314E-2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6.6985971198421194E-3</v>
      </c>
      <c r="BM177" s="14">
        <v>0</v>
      </c>
      <c r="BN177" s="14">
        <v>0</v>
      </c>
      <c r="BO177" s="14">
        <v>2.5687130747495502E-2</v>
      </c>
      <c r="BP177" s="14">
        <v>0</v>
      </c>
      <c r="BQ177" s="14">
        <v>0</v>
      </c>
      <c r="BR177" s="14">
        <v>1.5043475644612931E-3</v>
      </c>
      <c r="BS177" s="14"/>
      <c r="BT177" s="14">
        <v>4.2047679096591233E-2</v>
      </c>
      <c r="BU177" s="14">
        <v>1.6581220623897792E-2</v>
      </c>
      <c r="BV177" s="14">
        <v>4.1014484584643719E-2</v>
      </c>
      <c r="BW177" s="14">
        <v>0</v>
      </c>
      <c r="BX177" s="14">
        <v>1.9235578125300556E-3</v>
      </c>
      <c r="BY177" s="14">
        <v>0</v>
      </c>
      <c r="BZ177" s="14">
        <v>2.2644927536231884E-2</v>
      </c>
      <c r="CA177" s="14">
        <v>0</v>
      </c>
      <c r="CB177" s="14">
        <v>0</v>
      </c>
      <c r="CC177" s="14">
        <v>8.1881107097424743E-2</v>
      </c>
      <c r="CD177" s="14">
        <v>7.4061882817643185E-2</v>
      </c>
      <c r="CE177" s="14">
        <v>0</v>
      </c>
      <c r="CF177" s="14">
        <v>1.4611338398597311E-2</v>
      </c>
      <c r="CG177" s="14">
        <v>0</v>
      </c>
      <c r="CH177" s="14">
        <v>0</v>
      </c>
      <c r="CI177" s="14">
        <v>0</v>
      </c>
      <c r="CJ177" s="14">
        <v>0</v>
      </c>
      <c r="CK177" s="14">
        <v>2.5105127722337289E-2</v>
      </c>
      <c r="CL177" s="14">
        <v>2.5518341307814992E-2</v>
      </c>
      <c r="CM177" s="14">
        <v>1.6724645437516724E-3</v>
      </c>
      <c r="CN177" s="14">
        <v>0</v>
      </c>
      <c r="CO177" s="14">
        <v>0</v>
      </c>
      <c r="CP177" s="14">
        <v>2.3946360153256702E-2</v>
      </c>
      <c r="CQ177" s="14">
        <v>0</v>
      </c>
      <c r="CR177" s="14">
        <v>0</v>
      </c>
      <c r="CS177" s="14">
        <v>0</v>
      </c>
      <c r="CT177" s="14">
        <v>9.3567251461988306E-3</v>
      </c>
      <c r="CU177" s="14">
        <v>0</v>
      </c>
      <c r="CV177" s="14">
        <v>0</v>
      </c>
      <c r="CW177" s="14">
        <v>0</v>
      </c>
      <c r="CX177" s="14">
        <v>6.6814790164679769E-2</v>
      </c>
      <c r="CY177" s="14">
        <v>0</v>
      </c>
      <c r="CZ177" s="14">
        <v>0</v>
      </c>
      <c r="DA177" s="14">
        <v>0</v>
      </c>
      <c r="DB177" s="1" t="s">
        <v>18</v>
      </c>
      <c r="DC177" s="2">
        <v>1</v>
      </c>
      <c r="DD177" s="1" t="s">
        <v>33</v>
      </c>
      <c r="DE177" s="2">
        <v>0.99</v>
      </c>
      <c r="DF177" s="1" t="s">
        <v>34</v>
      </c>
      <c r="DG177" s="2">
        <v>0.99</v>
      </c>
      <c r="DH177" s="1" t="s">
        <v>35</v>
      </c>
      <c r="DI177" s="2">
        <v>0.99</v>
      </c>
      <c r="DJ177" s="1" t="s">
        <v>372</v>
      </c>
      <c r="DK177" s="2">
        <v>0.99</v>
      </c>
      <c r="DL177" s="1" t="s">
        <v>614</v>
      </c>
      <c r="DM177" s="2">
        <v>0.98</v>
      </c>
      <c r="DO177" s="2"/>
    </row>
    <row r="178" spans="1:119" s="1" customFormat="1" x14ac:dyDescent="0.25">
      <c r="A178" t="s">
        <v>1140</v>
      </c>
      <c r="B178" s="14">
        <v>0</v>
      </c>
      <c r="C178" s="14">
        <v>6.405329233922623E-3</v>
      </c>
      <c r="D178" s="14">
        <v>2.6039661741081476E-2</v>
      </c>
      <c r="E178" s="14">
        <v>0</v>
      </c>
      <c r="F178" s="14">
        <v>2.2171965766484857E-3</v>
      </c>
      <c r="G178" s="14">
        <v>0</v>
      </c>
      <c r="H178" s="14">
        <v>0.10056051036041319</v>
      </c>
      <c r="I178" s="14">
        <v>0</v>
      </c>
      <c r="J178" s="14">
        <v>2.7405519471621585E-3</v>
      </c>
      <c r="K178" s="14">
        <v>0</v>
      </c>
      <c r="L178" s="14">
        <v>9.1876823235282332E-2</v>
      </c>
      <c r="M178" s="14">
        <v>0</v>
      </c>
      <c r="N178" s="14">
        <v>0</v>
      </c>
      <c r="O178" s="14">
        <v>0</v>
      </c>
      <c r="P178" s="14">
        <v>1.7787264318747779E-2</v>
      </c>
      <c r="Q178" s="14">
        <v>0</v>
      </c>
      <c r="R178" s="14">
        <v>5.2452137424600052E-3</v>
      </c>
      <c r="S178" s="14">
        <v>0</v>
      </c>
      <c r="T178" s="14">
        <v>2.8810141169691734E-3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5.325664376630985E-3</v>
      </c>
      <c r="AB178" s="14">
        <v>2.2561206924273259E-2</v>
      </c>
      <c r="AC178" s="14">
        <v>0</v>
      </c>
      <c r="AD178" s="14">
        <v>0</v>
      </c>
      <c r="AE178" s="14">
        <v>0</v>
      </c>
      <c r="AF178" s="14">
        <v>0.24191354103142035</v>
      </c>
      <c r="AG178" s="14">
        <v>3.3501048278440776E-2</v>
      </c>
      <c r="AH178" s="14">
        <v>0</v>
      </c>
      <c r="AI178" s="14">
        <v>0</v>
      </c>
      <c r="AJ178" s="14"/>
      <c r="AK178" s="14">
        <v>2.5180988353792885E-2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3.3613445378151263E-3</v>
      </c>
      <c r="AT178" s="14">
        <v>0</v>
      </c>
      <c r="AU178" s="14">
        <v>0</v>
      </c>
      <c r="AV178" s="14">
        <v>1.0150223304912708E-2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8.7549220071911529E-2</v>
      </c>
      <c r="BP178" s="14">
        <v>0</v>
      </c>
      <c r="BQ178" s="14">
        <v>0</v>
      </c>
      <c r="BR178" s="14">
        <v>0</v>
      </c>
      <c r="BS178" s="14"/>
      <c r="BT178" s="14">
        <v>0</v>
      </c>
      <c r="BU178" s="14">
        <v>0</v>
      </c>
      <c r="BV178" s="14">
        <v>0</v>
      </c>
      <c r="BW178" s="14">
        <v>0</v>
      </c>
      <c r="BX178" s="14">
        <v>1.1939300595771099E-3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1.0477787091366304E-2</v>
      </c>
      <c r="CF178" s="14">
        <v>9.7408922657315402E-3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7.0472163495419312E-3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" t="s">
        <v>18</v>
      </c>
      <c r="DC178" s="2">
        <v>1</v>
      </c>
      <c r="DD178" s="1" t="s">
        <v>33</v>
      </c>
      <c r="DE178" s="2">
        <v>1</v>
      </c>
      <c r="DF178" s="1" t="s">
        <v>34</v>
      </c>
      <c r="DG178" s="2">
        <v>1</v>
      </c>
      <c r="DH178" s="1" t="s">
        <v>35</v>
      </c>
      <c r="DI178" s="2">
        <v>1</v>
      </c>
      <c r="DJ178" s="1" t="s">
        <v>456</v>
      </c>
      <c r="DK178" s="2">
        <v>0.66</v>
      </c>
      <c r="DL178" s="1" t="s">
        <v>745</v>
      </c>
      <c r="DM178" s="2">
        <v>0.64</v>
      </c>
      <c r="DO178" s="2"/>
    </row>
    <row r="179" spans="1:119" s="1" customFormat="1" x14ac:dyDescent="0.25">
      <c r="A179" t="s">
        <v>452</v>
      </c>
      <c r="B179" s="14">
        <v>6.5982989833828568E-3</v>
      </c>
      <c r="C179" s="14">
        <v>1.2810658467845246E-2</v>
      </c>
      <c r="D179" s="14">
        <v>6.0934540917562327E-2</v>
      </c>
      <c r="E179" s="14">
        <v>1.0798298675748656E-2</v>
      </c>
      <c r="F179" s="14">
        <v>2.2171965766484857E-3</v>
      </c>
      <c r="G179" s="14">
        <v>1.315863392959872E-2</v>
      </c>
      <c r="H179" s="14">
        <v>2.9471315806292881E-2</v>
      </c>
      <c r="I179" s="14">
        <v>5.9061710248299981E-2</v>
      </c>
      <c r="J179" s="14">
        <v>2.7405519471621585E-3</v>
      </c>
      <c r="K179" s="14">
        <v>3.5201498609838983E-2</v>
      </c>
      <c r="L179" s="14">
        <v>2.9878618113912233E-2</v>
      </c>
      <c r="M179" s="14">
        <v>3.2150205761316869E-3</v>
      </c>
      <c r="N179" s="14">
        <v>0</v>
      </c>
      <c r="O179" s="14">
        <v>2.9894447822131982E-3</v>
      </c>
      <c r="P179" s="14">
        <v>1.2077435680388444E-2</v>
      </c>
      <c r="Q179" s="14">
        <v>0</v>
      </c>
      <c r="R179" s="14">
        <v>0</v>
      </c>
      <c r="S179" s="14">
        <v>0</v>
      </c>
      <c r="T179" s="14">
        <v>6.5456285346691331E-2</v>
      </c>
      <c r="U179" s="14">
        <v>6.843098442260582E-3</v>
      </c>
      <c r="V179" s="14">
        <v>0</v>
      </c>
      <c r="W179" s="14">
        <v>3.8010775129265907E-2</v>
      </c>
      <c r="X179" s="14">
        <v>1.0900221019469941E-2</v>
      </c>
      <c r="Y179" s="14">
        <v>1.0303699856312725E-2</v>
      </c>
      <c r="Z179" s="14">
        <v>1.6093149290917676E-2</v>
      </c>
      <c r="AA179" s="14">
        <v>3.2558579149268834E-3</v>
      </c>
      <c r="AB179" s="14">
        <v>5.6102555471401723E-3</v>
      </c>
      <c r="AC179" s="14">
        <v>1.769137446065128E-2</v>
      </c>
      <c r="AD179" s="14">
        <v>0</v>
      </c>
      <c r="AE179" s="14">
        <v>2.5451121121885419E-3</v>
      </c>
      <c r="AF179" s="14">
        <v>4.9027886598561027E-2</v>
      </c>
      <c r="AG179" s="14">
        <v>2.6731002677297212E-2</v>
      </c>
      <c r="AH179" s="14">
        <v>0</v>
      </c>
      <c r="AI179" s="14">
        <v>2.1851457675997551E-2</v>
      </c>
      <c r="AJ179" s="14"/>
      <c r="AK179" s="14">
        <v>2.3780647309219758E-3</v>
      </c>
      <c r="AL179" s="14">
        <v>0</v>
      </c>
      <c r="AM179" s="14">
        <v>9.4228294687765571E-2</v>
      </c>
      <c r="AN179" s="14">
        <v>9.8328416912487712E-2</v>
      </c>
      <c r="AO179" s="14">
        <v>0</v>
      </c>
      <c r="AP179" s="14">
        <v>0</v>
      </c>
      <c r="AQ179" s="14">
        <v>0.17654307462798499</v>
      </c>
      <c r="AR179" s="14">
        <v>0.15078839031053212</v>
      </c>
      <c r="AS179" s="14">
        <v>1.680672268907563E-2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3.4845633842079588E-3</v>
      </c>
      <c r="BF179" s="14">
        <v>1.0992458462784001</v>
      </c>
      <c r="BG179" s="14">
        <v>1.2665794285665328E-2</v>
      </c>
      <c r="BH179" s="14">
        <v>0</v>
      </c>
      <c r="BI179" s="14">
        <v>9.433962264150943E-3</v>
      </c>
      <c r="BJ179" s="14">
        <v>0</v>
      </c>
      <c r="BK179" s="14">
        <v>0</v>
      </c>
      <c r="BL179" s="14">
        <v>9.9915072188639653E-3</v>
      </c>
      <c r="BM179" s="14">
        <v>0</v>
      </c>
      <c r="BN179" s="14">
        <v>0</v>
      </c>
      <c r="BO179" s="14">
        <v>4.3584379358437932E-2</v>
      </c>
      <c r="BP179" s="14">
        <v>0</v>
      </c>
      <c r="BQ179" s="14">
        <v>6.1177046372201151E-3</v>
      </c>
      <c r="BR179" s="14">
        <v>0</v>
      </c>
      <c r="BS179" s="14"/>
      <c r="BT179" s="14">
        <v>2.0956716342619069E-2</v>
      </c>
      <c r="BU179" s="14">
        <v>0</v>
      </c>
      <c r="BV179" s="14">
        <v>0</v>
      </c>
      <c r="BW179" s="14">
        <v>1.5738117721120553E-3</v>
      </c>
      <c r="BX179" s="14">
        <v>0</v>
      </c>
      <c r="BY179" s="14">
        <v>0</v>
      </c>
      <c r="BZ179" s="14">
        <v>0</v>
      </c>
      <c r="CA179" s="14">
        <v>4.8023819814628057E-3</v>
      </c>
      <c r="CB179" s="14">
        <v>0</v>
      </c>
      <c r="CC179" s="14">
        <v>9.5978500815817255E-3</v>
      </c>
      <c r="CD179" s="14">
        <v>4.5062757768567746E-2</v>
      </c>
      <c r="CE179" s="14">
        <v>7.77000777000777E-3</v>
      </c>
      <c r="CF179" s="14">
        <v>6.5157823845402724E-2</v>
      </c>
      <c r="CG179" s="14">
        <v>0</v>
      </c>
      <c r="CH179" s="14">
        <v>0</v>
      </c>
      <c r="CI179" s="14">
        <v>0</v>
      </c>
      <c r="CJ179" s="14">
        <v>7.7845243655612637E-3</v>
      </c>
      <c r="CK179" s="14">
        <v>2.5105127722337289E-2</v>
      </c>
      <c r="CL179" s="14">
        <v>1.3426801676495679E-2</v>
      </c>
      <c r="CM179" s="14">
        <v>0</v>
      </c>
      <c r="CN179" s="14">
        <v>1.0208084528000832E-2</v>
      </c>
      <c r="CO179" s="14">
        <v>1.5785818021089852E-2</v>
      </c>
      <c r="CP179" s="14">
        <v>1.2288786482334869E-2</v>
      </c>
      <c r="CQ179" s="14">
        <v>0</v>
      </c>
      <c r="CR179" s="14">
        <v>0</v>
      </c>
      <c r="CS179" s="14">
        <v>0</v>
      </c>
      <c r="CT179" s="14">
        <v>9.3567251461988306E-3</v>
      </c>
      <c r="CU179" s="14">
        <v>0</v>
      </c>
      <c r="CV179" s="14">
        <v>1.9622848845195343E-3</v>
      </c>
      <c r="CW179" s="14">
        <v>1.6511458952513044E-3</v>
      </c>
      <c r="CX179" s="14">
        <v>0</v>
      </c>
      <c r="CY179" s="14">
        <v>3.3224233371408486E-2</v>
      </c>
      <c r="CZ179" s="14">
        <v>0</v>
      </c>
      <c r="DA179" s="14">
        <v>0</v>
      </c>
      <c r="DB179" s="1" t="s">
        <v>18</v>
      </c>
      <c r="DC179" s="2">
        <v>1</v>
      </c>
      <c r="DD179" s="1" t="s">
        <v>33</v>
      </c>
      <c r="DE179" s="2">
        <v>1</v>
      </c>
      <c r="DF179" s="1" t="s">
        <v>34</v>
      </c>
      <c r="DG179" s="2">
        <v>1</v>
      </c>
      <c r="DH179" s="1" t="s">
        <v>35</v>
      </c>
      <c r="DI179" s="2">
        <v>1</v>
      </c>
      <c r="DJ179" s="1" t="s">
        <v>125</v>
      </c>
      <c r="DK179" s="2">
        <v>0.94</v>
      </c>
      <c r="DL179" s="1" t="s">
        <v>126</v>
      </c>
      <c r="DM179" s="2">
        <v>0.6</v>
      </c>
      <c r="DO179" s="2"/>
    </row>
    <row r="180" spans="1:119" s="1" customFormat="1" x14ac:dyDescent="0.25">
      <c r="A180" t="s">
        <v>623</v>
      </c>
      <c r="B180" s="14">
        <v>0</v>
      </c>
      <c r="C180" s="14">
        <v>2.7494946279886367E-2</v>
      </c>
      <c r="D180" s="14">
        <v>0</v>
      </c>
      <c r="E180" s="14">
        <v>0.18301856421650795</v>
      </c>
      <c r="F180" s="14">
        <v>2.2171965766484857E-3</v>
      </c>
      <c r="G180" s="14">
        <v>8.8117532133056717E-2</v>
      </c>
      <c r="H180" s="14">
        <v>6.4049462417634526E-2</v>
      </c>
      <c r="I180" s="14">
        <v>6.0574387164822004E-2</v>
      </c>
      <c r="J180" s="14">
        <v>0</v>
      </c>
      <c r="K180" s="14">
        <v>0.14588039519308782</v>
      </c>
      <c r="L180" s="14">
        <v>8.5154641904667608E-2</v>
      </c>
      <c r="M180" s="14">
        <v>0.47343303714437623</v>
      </c>
      <c r="N180" s="14">
        <v>4.5808520384791572E-2</v>
      </c>
      <c r="O180" s="14">
        <v>2.3482641894101732E-2</v>
      </c>
      <c r="P180" s="14">
        <v>4.093553345448487E-2</v>
      </c>
      <c r="Q180" s="14">
        <v>0.11525159585376359</v>
      </c>
      <c r="R180" s="14">
        <v>0</v>
      </c>
      <c r="S180" s="14">
        <v>0.41766066142357622</v>
      </c>
      <c r="T180" s="14">
        <v>7.1851439295243201E-3</v>
      </c>
      <c r="U180" s="14">
        <v>7.1543582766821809E-2</v>
      </c>
      <c r="V180" s="14">
        <v>0</v>
      </c>
      <c r="W180" s="14">
        <v>1.960546983544784E-2</v>
      </c>
      <c r="X180" s="14">
        <v>8.5966043412851918E-3</v>
      </c>
      <c r="Y180" s="14">
        <v>5.9451396129502877E-2</v>
      </c>
      <c r="Z180" s="14">
        <v>1.5569048731122529E-3</v>
      </c>
      <c r="AA180" s="14">
        <v>0.12750208967492266</v>
      </c>
      <c r="AB180" s="14">
        <v>8.4153833207102572E-3</v>
      </c>
      <c r="AC180" s="14">
        <v>0.17514081136045564</v>
      </c>
      <c r="AD180" s="14">
        <v>0</v>
      </c>
      <c r="AE180" s="14">
        <v>0.13927974903202711</v>
      </c>
      <c r="AF180" s="14">
        <v>1.7933277290626545E-2</v>
      </c>
      <c r="AG180" s="14">
        <v>8.988996864356906E-2</v>
      </c>
      <c r="AH180" s="14">
        <v>0</v>
      </c>
      <c r="AI180" s="14">
        <v>4.7809627285392647E-2</v>
      </c>
      <c r="AJ180" s="14"/>
      <c r="AK180" s="14">
        <v>0</v>
      </c>
      <c r="AL180" s="14">
        <v>5.1121010117259995E-2</v>
      </c>
      <c r="AM180" s="14">
        <v>0</v>
      </c>
      <c r="AN180" s="14">
        <v>0.11454753722794959</v>
      </c>
      <c r="AO180" s="14">
        <v>0</v>
      </c>
      <c r="AP180" s="14">
        <v>0</v>
      </c>
      <c r="AQ180" s="14">
        <v>0</v>
      </c>
      <c r="AR180" s="14">
        <v>3.0187982378372752E-2</v>
      </c>
      <c r="AS180" s="14">
        <v>1.590583744234134E-2</v>
      </c>
      <c r="AT180" s="14">
        <v>4.3212872052374236E-2</v>
      </c>
      <c r="AU180" s="14">
        <v>3.5460992907801421E-2</v>
      </c>
      <c r="AV180" s="14">
        <v>0.11289883527355556</v>
      </c>
      <c r="AW180" s="14">
        <v>0</v>
      </c>
      <c r="AX180" s="14">
        <v>0</v>
      </c>
      <c r="AY180" s="14">
        <v>6.4102564102564109E-3</v>
      </c>
      <c r="AZ180" s="14">
        <v>3.4208095596426638E-2</v>
      </c>
      <c r="BA180" s="14">
        <v>0</v>
      </c>
      <c r="BB180" s="14">
        <v>0</v>
      </c>
      <c r="BC180" s="14">
        <v>3.6964021685559387E-2</v>
      </c>
      <c r="BD180" s="14">
        <v>0</v>
      </c>
      <c r="BE180" s="14">
        <v>0</v>
      </c>
      <c r="BF180" s="14">
        <v>1.8279864729001006E-3</v>
      </c>
      <c r="BG180" s="14">
        <v>0</v>
      </c>
      <c r="BH180" s="14">
        <v>0</v>
      </c>
      <c r="BI180" s="14">
        <v>0</v>
      </c>
      <c r="BJ180" s="14">
        <v>0</v>
      </c>
      <c r="BK180" s="14">
        <v>1.0896807235480005E-2</v>
      </c>
      <c r="BL180" s="14">
        <v>6.8223838590448616E-2</v>
      </c>
      <c r="BM180" s="14">
        <v>0</v>
      </c>
      <c r="BN180" s="14">
        <v>0</v>
      </c>
      <c r="BO180" s="14">
        <v>1.7124753831663671E-2</v>
      </c>
      <c r="BP180" s="14">
        <v>0</v>
      </c>
      <c r="BQ180" s="14">
        <v>0</v>
      </c>
      <c r="BR180" s="14">
        <v>4.6457473109978989E-3</v>
      </c>
      <c r="BS180" s="14"/>
      <c r="BT180" s="14">
        <v>8.4413815956420279E-2</v>
      </c>
      <c r="BU180" s="14">
        <v>1.9554165037152915E-2</v>
      </c>
      <c r="BV180" s="14">
        <v>6.0788425883711748E-3</v>
      </c>
      <c r="BW180" s="14">
        <v>0</v>
      </c>
      <c r="BX180" s="14">
        <v>3.5817901787313297E-3</v>
      </c>
      <c r="BY180" s="14">
        <v>0</v>
      </c>
      <c r="BZ180" s="14">
        <v>5.7065701547067825E-2</v>
      </c>
      <c r="CA180" s="14">
        <v>6.3965102600967993E-2</v>
      </c>
      <c r="CB180" s="14">
        <v>1.3960143789481032E-2</v>
      </c>
      <c r="CC180" s="14">
        <v>3.6576001203856769E-2</v>
      </c>
      <c r="CD180" s="14">
        <v>0.17788365030103387</v>
      </c>
      <c r="CE180" s="14">
        <v>0</v>
      </c>
      <c r="CF180" s="14">
        <v>1.8817447527565909E-2</v>
      </c>
      <c r="CG180" s="14">
        <v>0</v>
      </c>
      <c r="CH180" s="14">
        <v>2.30361667818475E-2</v>
      </c>
      <c r="CI180" s="14">
        <v>0</v>
      </c>
      <c r="CJ180" s="14">
        <v>6.2129311467350422E-2</v>
      </c>
      <c r="CK180" s="14">
        <v>8.3063377356923321E-3</v>
      </c>
      <c r="CL180" s="14">
        <v>5.9419161010348276E-2</v>
      </c>
      <c r="CM180" s="14">
        <v>0</v>
      </c>
      <c r="CN180" s="14">
        <v>0</v>
      </c>
      <c r="CO180" s="14">
        <v>0</v>
      </c>
      <c r="CP180" s="14">
        <v>2.7582087092654389E-2</v>
      </c>
      <c r="CQ180" s="14">
        <v>0</v>
      </c>
      <c r="CR180" s="14">
        <v>0</v>
      </c>
      <c r="CS180" s="14">
        <v>0</v>
      </c>
      <c r="CT180" s="14">
        <v>6.6600070165020162E-2</v>
      </c>
      <c r="CU180" s="14">
        <v>0</v>
      </c>
      <c r="CV180" s="14">
        <v>2.5352398336882672E-3</v>
      </c>
      <c r="CW180" s="14">
        <v>1.6511458952513044E-3</v>
      </c>
      <c r="CX180" s="14">
        <v>7.6928994538041388E-3</v>
      </c>
      <c r="CY180" s="14">
        <v>1.2122637341992704E-2</v>
      </c>
      <c r="CZ180" s="14">
        <v>1.2254901960784314E-3</v>
      </c>
      <c r="DA180" s="14">
        <v>0</v>
      </c>
      <c r="DB180" s="1" t="s">
        <v>18</v>
      </c>
      <c r="DC180" s="2">
        <v>1</v>
      </c>
      <c r="DD180" s="1" t="s">
        <v>19</v>
      </c>
      <c r="DE180" s="2">
        <v>1</v>
      </c>
      <c r="DF180" s="1" t="s">
        <v>20</v>
      </c>
      <c r="DG180" s="2">
        <v>1</v>
      </c>
      <c r="DH180" s="1" t="s">
        <v>90</v>
      </c>
      <c r="DI180" s="2">
        <v>1</v>
      </c>
      <c r="DJ180" s="1" t="s">
        <v>250</v>
      </c>
      <c r="DK180" s="2">
        <v>1</v>
      </c>
      <c r="DL180" s="1" t="s">
        <v>561</v>
      </c>
      <c r="DM180" s="2">
        <v>0.95</v>
      </c>
      <c r="DO180" s="2"/>
    </row>
    <row r="181" spans="1:119" s="1" customFormat="1" x14ac:dyDescent="0.25">
      <c r="A181" t="s">
        <v>527</v>
      </c>
      <c r="B181" s="14">
        <v>0</v>
      </c>
      <c r="C181" s="14">
        <v>6.405329233922623E-3</v>
      </c>
      <c r="D181" s="14">
        <v>0</v>
      </c>
      <c r="E181" s="14">
        <v>0.24351722027908271</v>
      </c>
      <c r="F181" s="14">
        <v>0</v>
      </c>
      <c r="G181" s="14">
        <v>0.10253896493436489</v>
      </c>
      <c r="H181" s="14">
        <v>1.6012365604408631E-2</v>
      </c>
      <c r="I181" s="14">
        <v>5.5967495965184709E-2</v>
      </c>
      <c r="J181" s="14">
        <v>0</v>
      </c>
      <c r="K181" s="14">
        <v>6.2207791784932819E-2</v>
      </c>
      <c r="L181" s="14">
        <v>0</v>
      </c>
      <c r="M181" s="14">
        <v>0.27358487731191466</v>
      </c>
      <c r="N181" s="14">
        <v>0</v>
      </c>
      <c r="O181" s="14">
        <v>1.7535711979214389E-2</v>
      </c>
      <c r="P181" s="14">
        <v>1.5677421377731789E-3</v>
      </c>
      <c r="Q181" s="14">
        <v>2.927029641822269E-2</v>
      </c>
      <c r="R181" s="14">
        <v>2.4699591221765279E-3</v>
      </c>
      <c r="S181" s="14">
        <v>0.48544653397794485</v>
      </c>
      <c r="T181" s="14">
        <v>2.4087679152113694E-2</v>
      </c>
      <c r="U181" s="14">
        <v>8.6874062951548106E-2</v>
      </c>
      <c r="V181" s="14">
        <v>0</v>
      </c>
      <c r="W181" s="14">
        <v>0.11114635611224462</v>
      </c>
      <c r="X181" s="14">
        <v>2.3036166781847502E-3</v>
      </c>
      <c r="Y181" s="14">
        <v>0.14301671658300699</v>
      </c>
      <c r="Z181" s="14">
        <v>0</v>
      </c>
      <c r="AA181" s="14">
        <v>0.50772418659827878</v>
      </c>
      <c r="AB181" s="14">
        <v>4.0705010786827858E-3</v>
      </c>
      <c r="AC181" s="14">
        <v>5.8065131799322461E-2</v>
      </c>
      <c r="AD181" s="14">
        <v>0</v>
      </c>
      <c r="AE181" s="14">
        <v>0.16412295138249813</v>
      </c>
      <c r="AF181" s="14">
        <v>0</v>
      </c>
      <c r="AG181" s="14">
        <v>9.1297780955682376E-2</v>
      </c>
      <c r="AH181" s="14">
        <v>0</v>
      </c>
      <c r="AI181" s="14">
        <v>0.27330208890149782</v>
      </c>
      <c r="AJ181" s="14"/>
      <c r="AK181" s="14">
        <v>8.3011041911882216E-3</v>
      </c>
      <c r="AL181" s="14">
        <v>5.7254093667697238E-3</v>
      </c>
      <c r="AM181" s="14">
        <v>2.1600138240884742E-3</v>
      </c>
      <c r="AN181" s="14">
        <v>0</v>
      </c>
      <c r="AO181" s="14">
        <v>0</v>
      </c>
      <c r="AP181" s="14">
        <v>0</v>
      </c>
      <c r="AQ181" s="14">
        <v>0.17725258493353027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2.5513458349279245E-3</v>
      </c>
      <c r="BG181" s="14">
        <v>0</v>
      </c>
      <c r="BH181" s="14">
        <v>0</v>
      </c>
      <c r="BI181" s="14">
        <v>0</v>
      </c>
      <c r="BJ181" s="14">
        <v>0</v>
      </c>
      <c r="BK181" s="14">
        <v>1.0815487778498811E-2</v>
      </c>
      <c r="BL181" s="14">
        <v>5.0333459166981252E-3</v>
      </c>
      <c r="BM181" s="14">
        <v>0</v>
      </c>
      <c r="BN181" s="14">
        <v>0</v>
      </c>
      <c r="BO181" s="14">
        <v>0</v>
      </c>
      <c r="BP181" s="14">
        <v>6.6618155347170097E-2</v>
      </c>
      <c r="BQ181" s="14">
        <v>0</v>
      </c>
      <c r="BR181" s="14">
        <v>0</v>
      </c>
      <c r="BS181" s="14"/>
      <c r="BT181" s="14">
        <v>7.099751508697196E-3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3.4900359473702576E-2</v>
      </c>
      <c r="CC181" s="14">
        <v>9.5978500815817255E-3</v>
      </c>
      <c r="CD181" s="14">
        <v>7.8345346286430584E-3</v>
      </c>
      <c r="CE181" s="14">
        <v>6.5397836772522436E-2</v>
      </c>
      <c r="CF181" s="14">
        <v>0</v>
      </c>
      <c r="CG181" s="14">
        <v>0</v>
      </c>
      <c r="CH181" s="14">
        <v>4.1071308371741756E-2</v>
      </c>
      <c r="CI181" s="14">
        <v>0</v>
      </c>
      <c r="CJ181" s="14">
        <v>5.3772113781792759E-2</v>
      </c>
      <c r="CK181" s="14">
        <v>8.3063377356923321E-3</v>
      </c>
      <c r="CL181" s="14">
        <v>5.1036682615629984E-2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4.6783625730994153E-3</v>
      </c>
      <c r="CU181" s="14">
        <v>0.93808404219861363</v>
      </c>
      <c r="CV181" s="14">
        <v>0</v>
      </c>
      <c r="CW181" s="14">
        <v>0</v>
      </c>
      <c r="CX181" s="14">
        <v>2.9387995004040851E-2</v>
      </c>
      <c r="CY181" s="14">
        <v>0</v>
      </c>
      <c r="CZ181" s="14">
        <v>0</v>
      </c>
      <c r="DA181" s="14">
        <v>0</v>
      </c>
      <c r="DB181" s="1" t="s">
        <v>18</v>
      </c>
      <c r="DC181" s="2">
        <v>1</v>
      </c>
      <c r="DD181" s="1" t="s">
        <v>19</v>
      </c>
      <c r="DE181" s="2">
        <v>1</v>
      </c>
      <c r="DF181" s="1" t="s">
        <v>20</v>
      </c>
      <c r="DG181" s="2">
        <v>1</v>
      </c>
      <c r="DH181" s="1" t="s">
        <v>90</v>
      </c>
      <c r="DI181" s="2">
        <v>1</v>
      </c>
      <c r="DJ181" s="1" t="s">
        <v>91</v>
      </c>
      <c r="DK181" s="2">
        <v>1</v>
      </c>
      <c r="DL181" s="1" t="s">
        <v>528</v>
      </c>
      <c r="DM181" s="2">
        <v>0.48</v>
      </c>
      <c r="DO181" s="2"/>
    </row>
    <row r="182" spans="1:119" s="1" customFormat="1" x14ac:dyDescent="0.25">
      <c r="A182" t="s">
        <v>817</v>
      </c>
      <c r="B182" s="14">
        <v>0</v>
      </c>
      <c r="C182" s="14">
        <v>2.1968848173290275E-3</v>
      </c>
      <c r="D182" s="14">
        <v>0</v>
      </c>
      <c r="E182" s="14">
        <v>9.1653221192921509E-3</v>
      </c>
      <c r="F182" s="14">
        <v>0</v>
      </c>
      <c r="G182" s="14">
        <v>0.1290811035809519</v>
      </c>
      <c r="H182" s="14">
        <v>2.243158366980709E-2</v>
      </c>
      <c r="I182" s="14">
        <v>4.2655498681557318E-2</v>
      </c>
      <c r="J182" s="14">
        <v>0</v>
      </c>
      <c r="K182" s="14">
        <v>2.04354039618855E-2</v>
      </c>
      <c r="L182" s="14">
        <v>0</v>
      </c>
      <c r="M182" s="14">
        <v>2.0131121476047439E-2</v>
      </c>
      <c r="N182" s="14">
        <v>0</v>
      </c>
      <c r="O182" s="14">
        <v>1.3841022021066037E-3</v>
      </c>
      <c r="P182" s="14">
        <v>0</v>
      </c>
      <c r="Q182" s="14">
        <v>3.3029958398826352E-2</v>
      </c>
      <c r="R182" s="14">
        <v>1.2349795610882639E-3</v>
      </c>
      <c r="S182" s="14">
        <v>1.5633906753173124E-2</v>
      </c>
      <c r="T182" s="14">
        <v>2.3672713969053308E-2</v>
      </c>
      <c r="U182" s="14">
        <v>3.8745462494697851E-3</v>
      </c>
      <c r="V182" s="14">
        <v>0</v>
      </c>
      <c r="W182" s="14">
        <v>9.9453529933548907E-3</v>
      </c>
      <c r="X182" s="14">
        <v>6.9108500345542506E-3</v>
      </c>
      <c r="Y182" s="14">
        <v>0.33051745192743559</v>
      </c>
      <c r="Z182" s="14">
        <v>0</v>
      </c>
      <c r="AA182" s="14">
        <v>3.7936685372190117E-2</v>
      </c>
      <c r="AB182" s="14">
        <v>0</v>
      </c>
      <c r="AC182" s="14">
        <v>5.5374792536612129E-2</v>
      </c>
      <c r="AD182" s="14">
        <v>0</v>
      </c>
      <c r="AE182" s="14">
        <v>1.1769606168485316E-2</v>
      </c>
      <c r="AF182" s="14">
        <v>0</v>
      </c>
      <c r="AG182" s="14">
        <v>0.12598137042437715</v>
      </c>
      <c r="AH182" s="14">
        <v>0</v>
      </c>
      <c r="AI182" s="14">
        <v>0.14884461533312335</v>
      </c>
      <c r="AJ182" s="14"/>
      <c r="AK182" s="14">
        <v>0</v>
      </c>
      <c r="AL182" s="14">
        <v>0.19089020942345444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0.12496094970321775</v>
      </c>
      <c r="AS182" s="14">
        <v>0</v>
      </c>
      <c r="AT182" s="14">
        <v>3.927112786679233E-3</v>
      </c>
      <c r="AU182" s="14">
        <v>0</v>
      </c>
      <c r="AV182" s="14">
        <v>2.1879052767732318E-2</v>
      </c>
      <c r="AW182" s="14">
        <v>0.48939641109298532</v>
      </c>
      <c r="AX182" s="14">
        <v>0</v>
      </c>
      <c r="AY182" s="14">
        <v>1.1655011655011656E-2</v>
      </c>
      <c r="AZ182" s="14">
        <v>9.3567251461988306E-3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0.61810019636086144</v>
      </c>
      <c r="BI182" s="14">
        <v>0</v>
      </c>
      <c r="BJ182" s="14">
        <v>0</v>
      </c>
      <c r="BK182" s="14">
        <v>1.5823619389208291E-2</v>
      </c>
      <c r="BL182" s="14">
        <v>2.5166729583490626E-2</v>
      </c>
      <c r="BM182" s="14">
        <v>0</v>
      </c>
      <c r="BN182" s="14">
        <v>0</v>
      </c>
      <c r="BO182" s="14">
        <v>0</v>
      </c>
      <c r="BP182" s="14">
        <v>2.4925485311315874</v>
      </c>
      <c r="BQ182" s="14">
        <v>0</v>
      </c>
      <c r="BR182" s="14">
        <v>7.286161585296394E-3</v>
      </c>
      <c r="BS182" s="14"/>
      <c r="BT182" s="14">
        <v>4.7300493276572743E-2</v>
      </c>
      <c r="BU182" s="14">
        <v>0</v>
      </c>
      <c r="BV182" s="14">
        <v>4.9743819330448193E-3</v>
      </c>
      <c r="BW182" s="14">
        <v>1.327650987108509E-3</v>
      </c>
      <c r="BX182" s="14">
        <v>0</v>
      </c>
      <c r="BY182" s="14">
        <v>0</v>
      </c>
      <c r="BZ182" s="14">
        <v>1.3961605584642234E-2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4.8704461328657701E-3</v>
      </c>
      <c r="CG182" s="14">
        <v>0</v>
      </c>
      <c r="CH182" s="14">
        <v>0</v>
      </c>
      <c r="CI182" s="14">
        <v>0</v>
      </c>
      <c r="CJ182" s="14">
        <v>7.6426305934502656E-3</v>
      </c>
      <c r="CK182" s="14">
        <v>6.2762819305843221E-3</v>
      </c>
      <c r="CL182" s="14">
        <v>2.7166530834012496E-2</v>
      </c>
      <c r="CM182" s="14">
        <v>1.6724645437516724E-3</v>
      </c>
      <c r="CN182" s="14">
        <v>0</v>
      </c>
      <c r="CO182" s="14">
        <v>0</v>
      </c>
      <c r="CP182" s="14">
        <v>3.0721966205837174E-2</v>
      </c>
      <c r="CQ182" s="14">
        <v>0</v>
      </c>
      <c r="CR182" s="14">
        <v>0</v>
      </c>
      <c r="CS182" s="14">
        <v>0</v>
      </c>
      <c r="CT182" s="14">
        <v>8.5895894176258369E-2</v>
      </c>
      <c r="CU182" s="14">
        <v>0</v>
      </c>
      <c r="CV182" s="14">
        <v>0</v>
      </c>
      <c r="CW182" s="14">
        <v>0</v>
      </c>
      <c r="CX182" s="14">
        <v>4.6157396722824838E-2</v>
      </c>
      <c r="CY182" s="14">
        <v>0</v>
      </c>
      <c r="CZ182" s="14">
        <v>0</v>
      </c>
      <c r="DA182" s="14">
        <v>0</v>
      </c>
      <c r="DB182" s="1" t="s">
        <v>18</v>
      </c>
      <c r="DC182" s="2">
        <v>1</v>
      </c>
      <c r="DD182" s="1" t="s">
        <v>19</v>
      </c>
      <c r="DE182" s="2">
        <v>1</v>
      </c>
      <c r="DF182" s="1" t="s">
        <v>20</v>
      </c>
      <c r="DG182" s="2">
        <v>1</v>
      </c>
      <c r="DH182" s="1" t="s">
        <v>28</v>
      </c>
      <c r="DI182" s="2">
        <v>1</v>
      </c>
      <c r="DJ182" s="1" t="s">
        <v>29</v>
      </c>
      <c r="DK182" s="2">
        <v>1</v>
      </c>
      <c r="DL182" s="1" t="s">
        <v>818</v>
      </c>
      <c r="DM182" s="2">
        <v>1</v>
      </c>
      <c r="DO182" s="2"/>
    </row>
    <row r="183" spans="1:119" s="1" customFormat="1" x14ac:dyDescent="0.25">
      <c r="A183" t="s">
        <v>1141</v>
      </c>
      <c r="B183" s="14">
        <v>0</v>
      </c>
      <c r="C183" s="14">
        <v>0</v>
      </c>
      <c r="D183" s="14">
        <v>4.0988646145017826E-3</v>
      </c>
      <c r="E183" s="14">
        <v>7.782343419250405E-3</v>
      </c>
      <c r="F183" s="14">
        <v>3.7063533023746209E-2</v>
      </c>
      <c r="G183" s="14">
        <v>1.8073074862639388E-2</v>
      </c>
      <c r="H183" s="14">
        <v>6.4049462417634526E-2</v>
      </c>
      <c r="I183" s="14">
        <v>4.6661378377117263E-3</v>
      </c>
      <c r="J183" s="14">
        <v>5.8758436287420973E-2</v>
      </c>
      <c r="K183" s="14">
        <v>0</v>
      </c>
      <c r="L183" s="14">
        <v>0.1500396040559929</v>
      </c>
      <c r="M183" s="14">
        <v>0</v>
      </c>
      <c r="N183" s="14">
        <v>0</v>
      </c>
      <c r="O183" s="14">
        <v>0</v>
      </c>
      <c r="P183" s="14">
        <v>0</v>
      </c>
      <c r="Q183" s="14">
        <v>6.8566358118055129E-2</v>
      </c>
      <c r="R183" s="14">
        <v>1.049042748492001E-3</v>
      </c>
      <c r="S183" s="14">
        <v>3.9155800931908067E-3</v>
      </c>
      <c r="T183" s="14">
        <v>0</v>
      </c>
      <c r="U183" s="14">
        <v>0</v>
      </c>
      <c r="V183" s="14">
        <v>0</v>
      </c>
      <c r="W183" s="14">
        <v>0</v>
      </c>
      <c r="X183" s="14">
        <v>1.2894906511927789E-2</v>
      </c>
      <c r="Y183" s="14">
        <v>0</v>
      </c>
      <c r="Z183" s="14">
        <v>0</v>
      </c>
      <c r="AA183" s="14">
        <v>2.9186002393252197E-3</v>
      </c>
      <c r="AB183" s="14">
        <v>0.49366729336188797</v>
      </c>
      <c r="AC183" s="14">
        <v>3.6129122272826893E-2</v>
      </c>
      <c r="AD183" s="14">
        <v>0</v>
      </c>
      <c r="AE183" s="14">
        <v>5.1387461459403904E-3</v>
      </c>
      <c r="AF183" s="14">
        <v>0.94621033418297762</v>
      </c>
      <c r="AG183" s="14">
        <v>1.8912700030801765E-2</v>
      </c>
      <c r="AH183" s="14">
        <v>0</v>
      </c>
      <c r="AI183" s="14">
        <v>0</v>
      </c>
      <c r="AJ183" s="14"/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0.17421602787456447</v>
      </c>
      <c r="AR183" s="14">
        <v>0</v>
      </c>
      <c r="AS183" s="14">
        <v>0</v>
      </c>
      <c r="AT183" s="14">
        <v>1.336005344021376E-2</v>
      </c>
      <c r="AU183" s="14">
        <v>1.1820330969267141E-2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5.1949081502935625E-2</v>
      </c>
      <c r="BL183" s="14">
        <v>0</v>
      </c>
      <c r="BM183" s="14">
        <v>0</v>
      </c>
      <c r="BN183" s="14">
        <v>0</v>
      </c>
      <c r="BO183" s="14">
        <v>0.32705319627716678</v>
      </c>
      <c r="BP183" s="14">
        <v>0</v>
      </c>
      <c r="BQ183" s="14">
        <v>0</v>
      </c>
      <c r="BR183" s="14">
        <v>0</v>
      </c>
      <c r="BS183" s="14"/>
      <c r="BT183" s="14">
        <v>0</v>
      </c>
      <c r="BU183" s="14">
        <v>3.0784009877708254E-2</v>
      </c>
      <c r="BV183" s="14">
        <v>0</v>
      </c>
      <c r="BW183" s="14">
        <v>0</v>
      </c>
      <c r="BX183" s="14">
        <v>0</v>
      </c>
      <c r="BY183" s="14">
        <v>0</v>
      </c>
      <c r="BZ183" s="14">
        <v>1.3961605584642234E-2</v>
      </c>
      <c r="CA183" s="14">
        <v>1.9209527925851223E-2</v>
      </c>
      <c r="CB183" s="14">
        <v>2.7107617240444564E-2</v>
      </c>
      <c r="CC183" s="14">
        <v>5.335753943658994E-2</v>
      </c>
      <c r="CD183" s="14">
        <v>9.793168285803823E-2</v>
      </c>
      <c r="CE183" s="14">
        <v>0</v>
      </c>
      <c r="CF183" s="14">
        <v>1.4611338398597311E-2</v>
      </c>
      <c r="CG183" s="14">
        <v>0</v>
      </c>
      <c r="CH183" s="14">
        <v>1.1909015124449208E-2</v>
      </c>
      <c r="CI183" s="14">
        <v>0</v>
      </c>
      <c r="CJ183" s="14">
        <v>1.6131634134537828E-2</v>
      </c>
      <c r="CK183" s="14">
        <v>1.6612675471384664E-2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5.2120792662659343E-2</v>
      </c>
      <c r="CY183" s="14">
        <v>1.3115614138632041E-2</v>
      </c>
      <c r="CZ183" s="14">
        <v>0</v>
      </c>
      <c r="DA183" s="14">
        <v>0</v>
      </c>
      <c r="DB183" s="1" t="s">
        <v>18</v>
      </c>
      <c r="DC183" s="2">
        <v>1</v>
      </c>
      <c r="DD183" s="1" t="s">
        <v>33</v>
      </c>
      <c r="DE183" s="2">
        <v>1</v>
      </c>
      <c r="DF183" s="1" t="s">
        <v>34</v>
      </c>
      <c r="DG183" s="2">
        <v>1</v>
      </c>
      <c r="DH183" s="1" t="s">
        <v>35</v>
      </c>
      <c r="DI183" s="2">
        <v>1</v>
      </c>
      <c r="DJ183" s="1" t="s">
        <v>372</v>
      </c>
      <c r="DK183" s="2">
        <v>0.99</v>
      </c>
      <c r="DL183" s="1" t="s">
        <v>614</v>
      </c>
      <c r="DM183" s="2">
        <v>0.97</v>
      </c>
      <c r="DO183" s="2"/>
    </row>
    <row r="184" spans="1:119" s="1" customFormat="1" x14ac:dyDescent="0.25">
      <c r="A184" t="s">
        <v>278</v>
      </c>
      <c r="B184" s="14">
        <v>0</v>
      </c>
      <c r="C184" s="14">
        <v>3.2026646169613115E-3</v>
      </c>
      <c r="D184" s="14">
        <v>4.2303622557809447E-3</v>
      </c>
      <c r="E184" s="14">
        <v>1.9213403270121237E-3</v>
      </c>
      <c r="F184" s="14">
        <v>0</v>
      </c>
      <c r="G184" s="14">
        <v>0</v>
      </c>
      <c r="H184" s="14">
        <v>4.4863167339614174E-3</v>
      </c>
      <c r="I184" s="14">
        <v>0</v>
      </c>
      <c r="J184" s="14">
        <v>0</v>
      </c>
      <c r="K184" s="14">
        <v>6.4051333672150738E-3</v>
      </c>
      <c r="L184" s="14">
        <v>0</v>
      </c>
      <c r="M184" s="14">
        <v>0</v>
      </c>
      <c r="N184" s="14">
        <v>0</v>
      </c>
      <c r="O184" s="14">
        <v>3.589246617135063E-3</v>
      </c>
      <c r="P184" s="14">
        <v>4.23872499152255E-3</v>
      </c>
      <c r="Q184" s="14">
        <v>0</v>
      </c>
      <c r="R184" s="14">
        <v>3.1368862266136634E-3</v>
      </c>
      <c r="S184" s="14">
        <v>0</v>
      </c>
      <c r="T184" s="14">
        <v>2.0073065960094743E-3</v>
      </c>
      <c r="U184" s="14">
        <v>2.0625581361118088E-3</v>
      </c>
      <c r="V184" s="14">
        <v>0</v>
      </c>
      <c r="W184" s="14">
        <v>4.1055959272488403E-3</v>
      </c>
      <c r="X184" s="14">
        <v>0</v>
      </c>
      <c r="Y184" s="14">
        <v>4.3769422681314831E-3</v>
      </c>
      <c r="Z184" s="14">
        <v>3.7924969398167252E-2</v>
      </c>
      <c r="AA184" s="14">
        <v>1.4593001196626099E-3</v>
      </c>
      <c r="AB184" s="14">
        <v>0</v>
      </c>
      <c r="AC184" s="14">
        <v>1.7225638640552597E-3</v>
      </c>
      <c r="AD184" s="14">
        <v>2.2339878917856265E-3</v>
      </c>
      <c r="AE184" s="14">
        <v>0</v>
      </c>
      <c r="AF184" s="14">
        <v>0</v>
      </c>
      <c r="AG184" s="14">
        <v>3.5597323081304286E-3</v>
      </c>
      <c r="AH184" s="14">
        <v>0</v>
      </c>
      <c r="AI184" s="14">
        <v>1.5819530792716687E-3</v>
      </c>
      <c r="AJ184" s="14"/>
      <c r="AK184" s="14">
        <v>2.0058571027400007E-3</v>
      </c>
      <c r="AL184" s="14">
        <v>0</v>
      </c>
      <c r="AM184" s="14">
        <v>1.7169798013060206E-2</v>
      </c>
      <c r="AN184" s="14">
        <v>0</v>
      </c>
      <c r="AO184" s="14">
        <v>0</v>
      </c>
      <c r="AP184" s="14">
        <v>0</v>
      </c>
      <c r="AQ184" s="14">
        <v>1.4771048744460856E-2</v>
      </c>
      <c r="AR184" s="14">
        <v>0</v>
      </c>
      <c r="AS184" s="14">
        <v>0</v>
      </c>
      <c r="AT184" s="14">
        <v>0</v>
      </c>
      <c r="AU184" s="14">
        <v>0</v>
      </c>
      <c r="AV184" s="14">
        <v>5.0751116524563539E-3</v>
      </c>
      <c r="AW184" s="14">
        <v>0</v>
      </c>
      <c r="AX184" s="14">
        <v>0</v>
      </c>
      <c r="AY184" s="14">
        <v>1.1655011655011656E-2</v>
      </c>
      <c r="AZ184" s="14">
        <v>0</v>
      </c>
      <c r="BA184" s="14">
        <v>4.6747260791155992E-3</v>
      </c>
      <c r="BB184" s="14">
        <v>2.3085324401062559E-2</v>
      </c>
      <c r="BC184" s="14">
        <v>3.4968059949846475E-2</v>
      </c>
      <c r="BD184" s="14">
        <v>4.295948388140463E-2</v>
      </c>
      <c r="BE184" s="14">
        <v>0</v>
      </c>
      <c r="BF184" s="14">
        <v>1.0094891984655763E-2</v>
      </c>
      <c r="BG184" s="14">
        <v>0</v>
      </c>
      <c r="BH184" s="14">
        <v>0</v>
      </c>
      <c r="BI184" s="14">
        <v>0.34112372105445282</v>
      </c>
      <c r="BJ184" s="14">
        <v>0.76405867970660146</v>
      </c>
      <c r="BK184" s="14">
        <v>1.0815487778498811E-2</v>
      </c>
      <c r="BL184" s="14">
        <v>6.6610048125759769E-3</v>
      </c>
      <c r="BM184" s="14">
        <v>2.7034897372976954E-2</v>
      </c>
      <c r="BN184" s="14">
        <v>0</v>
      </c>
      <c r="BO184" s="14">
        <v>0</v>
      </c>
      <c r="BP184" s="14">
        <v>0</v>
      </c>
      <c r="BQ184" s="14">
        <v>0</v>
      </c>
      <c r="BR184" s="14">
        <v>5.6491094032210809E-3</v>
      </c>
      <c r="BS184" s="14"/>
      <c r="BT184" s="14">
        <v>0</v>
      </c>
      <c r="BU184" s="14">
        <v>0</v>
      </c>
      <c r="BV184" s="14">
        <v>0</v>
      </c>
      <c r="BW184" s="14">
        <v>2.713296041531716E-3</v>
      </c>
      <c r="BX184" s="14">
        <v>2.8183238233484242E-2</v>
      </c>
      <c r="BY184" s="14">
        <v>0.21328384826721936</v>
      </c>
      <c r="BZ184" s="14">
        <v>7.548309178743961E-3</v>
      </c>
      <c r="CA184" s="14">
        <v>0</v>
      </c>
      <c r="CB184" s="14">
        <v>0</v>
      </c>
      <c r="CC184" s="14">
        <v>0</v>
      </c>
      <c r="CD184" s="14">
        <v>0</v>
      </c>
      <c r="CE184" s="14">
        <v>7.77000777000777E-3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6.4242579923992045E-3</v>
      </c>
      <c r="CS184" s="14">
        <v>3.5304501323918801E-3</v>
      </c>
      <c r="CT184" s="14">
        <v>0</v>
      </c>
      <c r="CU184" s="14">
        <v>0</v>
      </c>
      <c r="CV184" s="14">
        <v>9.4264171924201279E-3</v>
      </c>
      <c r="CW184" s="14">
        <v>2.8381458715113048E-3</v>
      </c>
      <c r="CX184" s="14">
        <v>0</v>
      </c>
      <c r="CY184" s="14">
        <v>6.5578070693160205E-3</v>
      </c>
      <c r="CZ184" s="14">
        <v>0</v>
      </c>
      <c r="DA184" s="14">
        <v>5.043375898665222E-2</v>
      </c>
      <c r="DB184" s="1" t="s">
        <v>18</v>
      </c>
      <c r="DC184" s="2">
        <v>1</v>
      </c>
      <c r="DD184" s="1" t="s">
        <v>19</v>
      </c>
      <c r="DE184" s="2">
        <v>1</v>
      </c>
      <c r="DF184" s="1" t="s">
        <v>20</v>
      </c>
      <c r="DG184" s="2">
        <v>1</v>
      </c>
      <c r="DH184" s="1" t="s">
        <v>21</v>
      </c>
      <c r="DI184" s="2">
        <v>0.45</v>
      </c>
      <c r="DJ184" s="1" t="s">
        <v>22</v>
      </c>
      <c r="DK184" s="2">
        <v>0.45</v>
      </c>
      <c r="DL184" s="1" t="s">
        <v>279</v>
      </c>
      <c r="DM184" s="2">
        <v>0.2</v>
      </c>
      <c r="DO184" s="2"/>
    </row>
    <row r="185" spans="1:119" s="1" customFormat="1" x14ac:dyDescent="0.25">
      <c r="A185" t="s">
        <v>499</v>
      </c>
      <c r="B185" s="14">
        <v>1.9047619047619046E-2</v>
      </c>
      <c r="C185" s="14">
        <v>4.1242419419829542E-2</v>
      </c>
      <c r="D185" s="14">
        <v>0</v>
      </c>
      <c r="E185" s="14">
        <v>0.23912794470771725</v>
      </c>
      <c r="F185" s="14">
        <v>1.3303179459890914E-2</v>
      </c>
      <c r="G185" s="14">
        <v>8.3020391089221768E-2</v>
      </c>
      <c r="H185" s="14">
        <v>0</v>
      </c>
      <c r="I185" s="14">
        <v>5.5599520945134991E-2</v>
      </c>
      <c r="J185" s="14">
        <v>0</v>
      </c>
      <c r="K185" s="14">
        <v>4.5076825995402581E-2</v>
      </c>
      <c r="L185" s="14">
        <v>0</v>
      </c>
      <c r="M185" s="14">
        <v>0.13363037135990311</v>
      </c>
      <c r="N185" s="14">
        <v>1.941072445979768E-2</v>
      </c>
      <c r="O185" s="14">
        <v>2.1688018585534197E-2</v>
      </c>
      <c r="P185" s="14">
        <v>0</v>
      </c>
      <c r="Q185" s="14">
        <v>6.883608497057786E-2</v>
      </c>
      <c r="R185" s="14">
        <v>8.5286391703339815E-4</v>
      </c>
      <c r="S185" s="14">
        <v>0.31838744406947322</v>
      </c>
      <c r="T185" s="14">
        <v>0</v>
      </c>
      <c r="U185" s="14">
        <v>4.693572269111309E-2</v>
      </c>
      <c r="V185" s="14">
        <v>4.9985004498650405E-3</v>
      </c>
      <c r="W185" s="14">
        <v>0.12163342692243123</v>
      </c>
      <c r="X185" s="14">
        <v>0</v>
      </c>
      <c r="Y185" s="14">
        <v>0.10521810707063088</v>
      </c>
      <c r="Z185" s="14">
        <v>0</v>
      </c>
      <c r="AA185" s="14">
        <v>8.6600275669675583E-2</v>
      </c>
      <c r="AB185" s="14">
        <v>2.0600292524153843E-3</v>
      </c>
      <c r="AC185" s="14">
        <v>7.4780315747442802E-2</v>
      </c>
      <c r="AD185" s="14">
        <v>0</v>
      </c>
      <c r="AE185" s="14">
        <v>9.0192371730044449E-2</v>
      </c>
      <c r="AF185" s="14">
        <v>0</v>
      </c>
      <c r="AG185" s="14">
        <v>7.5934437693526619E-2</v>
      </c>
      <c r="AH185" s="14">
        <v>0</v>
      </c>
      <c r="AI185" s="14">
        <v>0.17685713077324694</v>
      </c>
      <c r="AJ185" s="14"/>
      <c r="AK185" s="14">
        <v>6.295247088448222E-2</v>
      </c>
      <c r="AL185" s="14">
        <v>0.12042098577641258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0.16934635333575901</v>
      </c>
      <c r="AS185" s="14">
        <v>0</v>
      </c>
      <c r="AT185" s="14">
        <v>0.19152654684065831</v>
      </c>
      <c r="AU185" s="14">
        <v>0</v>
      </c>
      <c r="AV185" s="14">
        <v>0.62427569269484495</v>
      </c>
      <c r="AW185" s="14">
        <v>2.8910089621277824E-2</v>
      </c>
      <c r="AX185" s="14">
        <v>0</v>
      </c>
      <c r="AY185" s="14">
        <v>0</v>
      </c>
      <c r="AZ185" s="14">
        <v>7.9143644254673351E-2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1.455709280877574E-2</v>
      </c>
      <c r="BG185" s="14">
        <v>0</v>
      </c>
      <c r="BH185" s="14">
        <v>0.13939554049665448</v>
      </c>
      <c r="BI185" s="14">
        <v>0</v>
      </c>
      <c r="BJ185" s="14">
        <v>0</v>
      </c>
      <c r="BK185" s="14">
        <v>0</v>
      </c>
      <c r="BL185" s="14">
        <v>9.7054314806086686E-2</v>
      </c>
      <c r="BM185" s="14">
        <v>0</v>
      </c>
      <c r="BN185" s="14">
        <v>0</v>
      </c>
      <c r="BO185" s="14">
        <v>0</v>
      </c>
      <c r="BP185" s="14">
        <v>0.32059500803238772</v>
      </c>
      <c r="BQ185" s="14">
        <v>0</v>
      </c>
      <c r="BR185" s="14">
        <v>5.0140281656219912E-3</v>
      </c>
      <c r="BS185" s="14"/>
      <c r="BT185" s="14">
        <v>1.3514426650449355E-2</v>
      </c>
      <c r="BU185" s="14">
        <v>0.1260085340852761</v>
      </c>
      <c r="BV185" s="14">
        <v>0</v>
      </c>
      <c r="BW185" s="14">
        <v>0</v>
      </c>
      <c r="BX185" s="14">
        <v>0</v>
      </c>
      <c r="BY185" s="14">
        <v>0</v>
      </c>
      <c r="BZ185" s="14">
        <v>8.2000820008200082E-3</v>
      </c>
      <c r="CA185" s="14">
        <v>1.2773023374632776E-2</v>
      </c>
      <c r="CB185" s="14">
        <v>2.7438817541425239E-2</v>
      </c>
      <c r="CC185" s="14">
        <v>3.8391400326326902E-2</v>
      </c>
      <c r="CD185" s="14">
        <v>3.9172673143215292E-3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1.8397053349808817E-2</v>
      </c>
      <c r="CK185" s="14">
        <v>0</v>
      </c>
      <c r="CL185" s="14">
        <v>3.3233188679945104E-2</v>
      </c>
      <c r="CM185" s="14">
        <v>0</v>
      </c>
      <c r="CN185" s="14">
        <v>6.800639260090449E-3</v>
      </c>
      <c r="CO185" s="14">
        <v>0</v>
      </c>
      <c r="CP185" s="14">
        <v>3.2384601350118593E-2</v>
      </c>
      <c r="CQ185" s="14">
        <v>0</v>
      </c>
      <c r="CR185" s="14">
        <v>0</v>
      </c>
      <c r="CS185" s="14">
        <v>0</v>
      </c>
      <c r="CT185" s="14">
        <v>1.7117425539198903E-2</v>
      </c>
      <c r="CU185" s="14">
        <v>0</v>
      </c>
      <c r="CV185" s="14">
        <v>0</v>
      </c>
      <c r="CW185" s="14">
        <v>0</v>
      </c>
      <c r="CX185" s="14">
        <v>1.5385798907608278E-2</v>
      </c>
      <c r="CY185" s="14">
        <v>1.9673421207948062E-2</v>
      </c>
      <c r="CZ185" s="14">
        <v>0</v>
      </c>
      <c r="DA185" s="14">
        <v>0</v>
      </c>
      <c r="DB185" s="1" t="s">
        <v>18</v>
      </c>
      <c r="DC185" s="2">
        <v>1</v>
      </c>
      <c r="DD185" s="1" t="s">
        <v>19</v>
      </c>
      <c r="DE185" s="2">
        <v>1</v>
      </c>
      <c r="DF185" s="1" t="s">
        <v>77</v>
      </c>
      <c r="DG185" s="2">
        <v>1</v>
      </c>
      <c r="DH185" s="1" t="s">
        <v>78</v>
      </c>
      <c r="DI185" s="2">
        <v>1</v>
      </c>
      <c r="DJ185" s="1" t="s">
        <v>500</v>
      </c>
      <c r="DK185" s="2">
        <v>0.73</v>
      </c>
      <c r="DL185" s="1" t="s">
        <v>501</v>
      </c>
      <c r="DM185" s="2">
        <v>0.73</v>
      </c>
      <c r="DO185" s="2"/>
    </row>
    <row r="186" spans="1:119" s="1" customFormat="1" x14ac:dyDescent="0.25">
      <c r="A186" t="s">
        <v>368</v>
      </c>
      <c r="B186" s="14">
        <v>6.6823669918131328E-3</v>
      </c>
      <c r="C186" s="14">
        <v>8.6022140512516509E-3</v>
      </c>
      <c r="D186" s="14">
        <v>0</v>
      </c>
      <c r="E186" s="14">
        <v>0</v>
      </c>
      <c r="F186" s="14">
        <v>0</v>
      </c>
      <c r="G186" s="14">
        <v>3.2835770976750674E-2</v>
      </c>
      <c r="H186" s="14">
        <v>1.1526048870447211E-2</v>
      </c>
      <c r="I186" s="14">
        <v>5.6499548003704853E-2</v>
      </c>
      <c r="J186" s="14">
        <v>0</v>
      </c>
      <c r="K186" s="14">
        <v>6.2893319612222387E-2</v>
      </c>
      <c r="L186" s="14">
        <v>1.0208576212254824E-2</v>
      </c>
      <c r="M186" s="14">
        <v>1.7846565678419742E-2</v>
      </c>
      <c r="N186" s="14">
        <v>0</v>
      </c>
      <c r="O186" s="14">
        <v>3.3461299182124121E-2</v>
      </c>
      <c r="P186" s="14">
        <v>1.5164600710466604E-2</v>
      </c>
      <c r="Q186" s="14">
        <v>8.6463230463658548E-3</v>
      </c>
      <c r="R186" s="14">
        <v>0</v>
      </c>
      <c r="S186" s="14">
        <v>0</v>
      </c>
      <c r="T186" s="14">
        <v>2.4956229013722287E-2</v>
      </c>
      <c r="U186" s="14">
        <v>1.7097891168738482E-2</v>
      </c>
      <c r="V186" s="14">
        <v>0</v>
      </c>
      <c r="W186" s="14">
        <v>5.4741279029984534E-3</v>
      </c>
      <c r="X186" s="14">
        <v>1.4327673902141986E-3</v>
      </c>
      <c r="Y186" s="14">
        <v>0</v>
      </c>
      <c r="Z186" s="14">
        <v>1.6582097967034789E-3</v>
      </c>
      <c r="AA186" s="14">
        <v>2.2325729710562847E-2</v>
      </c>
      <c r="AB186" s="14">
        <v>4.2294322681433232E-2</v>
      </c>
      <c r="AC186" s="14">
        <v>0</v>
      </c>
      <c r="AD186" s="14">
        <v>1.1169939458928132E-3</v>
      </c>
      <c r="AE186" s="14">
        <v>5.9709428761488019E-3</v>
      </c>
      <c r="AF186" s="14">
        <v>2.1510016266676368E-2</v>
      </c>
      <c r="AG186" s="14">
        <v>2.9209587217676889E-2</v>
      </c>
      <c r="AH186" s="14">
        <v>1.4992054211268027E-3</v>
      </c>
      <c r="AI186" s="14">
        <v>7.6833217853203113E-3</v>
      </c>
      <c r="AJ186" s="14"/>
      <c r="AK186" s="14">
        <v>1.5157622603725931E-2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8.8626292466765136E-2</v>
      </c>
      <c r="AR186" s="14">
        <v>3.7840087789003667E-3</v>
      </c>
      <c r="AS186" s="14">
        <v>7.9529187211706698E-3</v>
      </c>
      <c r="AT186" s="14">
        <v>3.927112786679233E-3</v>
      </c>
      <c r="AU186" s="14">
        <v>2.092487968194183E-2</v>
      </c>
      <c r="AV186" s="14">
        <v>1.1665551754266285E-2</v>
      </c>
      <c r="AW186" s="14">
        <v>0</v>
      </c>
      <c r="AX186" s="14">
        <v>0</v>
      </c>
      <c r="AY186" s="14">
        <v>3.9953653761636504E-3</v>
      </c>
      <c r="AZ186" s="14">
        <v>7.0175438596491224E-2</v>
      </c>
      <c r="BA186" s="14">
        <v>0</v>
      </c>
      <c r="BB186" s="14">
        <v>4.247096048077127E-3</v>
      </c>
      <c r="BC186" s="14">
        <v>3.621819482224229E-2</v>
      </c>
      <c r="BD186" s="14">
        <v>0.18814265186715087</v>
      </c>
      <c r="BE186" s="14">
        <v>0</v>
      </c>
      <c r="BF186" s="14">
        <v>1.4584715647539721E-2</v>
      </c>
      <c r="BG186" s="14">
        <v>2.1843989611375018E-2</v>
      </c>
      <c r="BH186" s="14">
        <v>3.1279324366593683E-3</v>
      </c>
      <c r="BI186" s="14">
        <v>2.3605504803720229E-3</v>
      </c>
      <c r="BJ186" s="14">
        <v>0.16113849263992797</v>
      </c>
      <c r="BK186" s="14">
        <v>2.1630975556997622E-2</v>
      </c>
      <c r="BL186" s="14">
        <v>2.4425541480316077E-2</v>
      </c>
      <c r="BM186" s="14">
        <v>2.8673012960201858E-3</v>
      </c>
      <c r="BN186" s="14">
        <v>1.617345401351135</v>
      </c>
      <c r="BO186" s="14">
        <v>5.1374261494991004E-2</v>
      </c>
      <c r="BP186" s="14">
        <v>0</v>
      </c>
      <c r="BQ186" s="14">
        <v>4.0784697581467437E-3</v>
      </c>
      <c r="BR186" s="14">
        <v>3.7242651699674702E-2</v>
      </c>
      <c r="BS186" s="14"/>
      <c r="BT186" s="14">
        <v>0</v>
      </c>
      <c r="BU186" s="14">
        <v>4.2249523293086517E-2</v>
      </c>
      <c r="BV186" s="14">
        <v>2.7195799440835614E-2</v>
      </c>
      <c r="BW186" s="14">
        <v>0.10600671233742577</v>
      </c>
      <c r="BX186" s="14">
        <v>1.1939300595771099E-3</v>
      </c>
      <c r="BY186" s="14">
        <v>2.4127569037748677E-2</v>
      </c>
      <c r="BZ186" s="14">
        <v>3.2800328003280033E-2</v>
      </c>
      <c r="CA186" s="14">
        <v>4.8023819814628057E-3</v>
      </c>
      <c r="CB186" s="14">
        <v>6.7874838797257857E-3</v>
      </c>
      <c r="CC186" s="14">
        <v>3.6576001203856769E-2</v>
      </c>
      <c r="CD186" s="14">
        <v>2.4292730810341546E-2</v>
      </c>
      <c r="CE186" s="14">
        <v>3.5141700062068876E-2</v>
      </c>
      <c r="CF186" s="14">
        <v>1.184394683021584E-2</v>
      </c>
      <c r="CG186" s="14">
        <v>0</v>
      </c>
      <c r="CH186" s="14">
        <v>4.7636060497796832E-2</v>
      </c>
      <c r="CI186" s="14">
        <v>5.6383911790502443E-2</v>
      </c>
      <c r="CJ186" s="14">
        <v>1.4965973063019855E-2</v>
      </c>
      <c r="CK186" s="14">
        <v>1.3749403270201369E-2</v>
      </c>
      <c r="CL186" s="14">
        <v>6.379585326953748E-3</v>
      </c>
      <c r="CM186" s="14">
        <v>1.6724645437516724E-3</v>
      </c>
      <c r="CN186" s="14">
        <v>1.7037226339551919E-3</v>
      </c>
      <c r="CO186" s="14">
        <v>0</v>
      </c>
      <c r="CP186" s="14">
        <v>0</v>
      </c>
      <c r="CQ186" s="14">
        <v>0</v>
      </c>
      <c r="CR186" s="14">
        <v>0</v>
      </c>
      <c r="CS186" s="14">
        <v>1.8851690522217357E-2</v>
      </c>
      <c r="CT186" s="14">
        <v>2.0768342172331433E-2</v>
      </c>
      <c r="CU186" s="14">
        <v>0</v>
      </c>
      <c r="CV186" s="14">
        <v>1.9622848845195343E-3</v>
      </c>
      <c r="CW186" s="14">
        <v>3.9936302017661823E-2</v>
      </c>
      <c r="CX186" s="14">
        <v>2.1337523999889609E-2</v>
      </c>
      <c r="CY186" s="14">
        <v>2.7824151363383415E-2</v>
      </c>
      <c r="CZ186" s="14">
        <v>1.7271157167530226E-3</v>
      </c>
      <c r="DA186" s="14">
        <v>1.6294566068614656E-2</v>
      </c>
      <c r="DB186" s="1" t="s">
        <v>18</v>
      </c>
      <c r="DC186" s="2">
        <v>1</v>
      </c>
      <c r="DD186" s="1" t="s">
        <v>19</v>
      </c>
      <c r="DE186" s="2">
        <v>1</v>
      </c>
      <c r="DF186" s="1" t="s">
        <v>20</v>
      </c>
      <c r="DG186" s="2">
        <v>0.99</v>
      </c>
      <c r="DH186" s="1" t="s">
        <v>90</v>
      </c>
      <c r="DI186" s="2">
        <v>0.49</v>
      </c>
      <c r="DJ186" s="1" t="s">
        <v>91</v>
      </c>
      <c r="DK186" s="2">
        <v>0.49</v>
      </c>
      <c r="DL186" s="1" t="s">
        <v>92</v>
      </c>
      <c r="DM186" s="2">
        <v>0.37</v>
      </c>
      <c r="DO186" s="2"/>
    </row>
    <row r="187" spans="1:119" s="1" customFormat="1" x14ac:dyDescent="0.25">
      <c r="A187" t="s">
        <v>339</v>
      </c>
      <c r="B187" s="14">
        <v>7.9346524756086206E-3</v>
      </c>
      <c r="C187" s="14">
        <v>4.8039969254419675E-2</v>
      </c>
      <c r="D187" s="14">
        <v>0</v>
      </c>
      <c r="E187" s="14">
        <v>6.161846244540603E-2</v>
      </c>
      <c r="F187" s="14">
        <v>7.8300997442971431E-3</v>
      </c>
      <c r="G187" s="14">
        <v>0.14103982217760513</v>
      </c>
      <c r="H187" s="14">
        <v>2.0498682338370048E-2</v>
      </c>
      <c r="I187" s="14">
        <v>6.5943485507400729E-2</v>
      </c>
      <c r="J187" s="14">
        <v>3.963099039335072E-3</v>
      </c>
      <c r="K187" s="14">
        <v>0.19138096846819819</v>
      </c>
      <c r="L187" s="14">
        <v>2.464993247897981E-2</v>
      </c>
      <c r="M187" s="14">
        <v>9.2447848968230398E-2</v>
      </c>
      <c r="N187" s="14">
        <v>9.3125696431465274E-2</v>
      </c>
      <c r="O187" s="14">
        <v>1.5483106446909747E-2</v>
      </c>
      <c r="P187" s="14">
        <v>7.5759870200573232E-2</v>
      </c>
      <c r="Q187" s="14">
        <v>0.17338838756206632</v>
      </c>
      <c r="R187" s="14">
        <v>3.322823039209926E-3</v>
      </c>
      <c r="S187" s="14">
        <v>0.17475659473893448</v>
      </c>
      <c r="T187" s="14">
        <v>5.9898265555913315E-2</v>
      </c>
      <c r="U187" s="14">
        <v>3.1258386449296613E-2</v>
      </c>
      <c r="V187" s="14">
        <v>9.997000899730081E-3</v>
      </c>
      <c r="W187" s="14">
        <v>2.2708162950054664E-2</v>
      </c>
      <c r="X187" s="14">
        <v>2.1921341070277239E-2</v>
      </c>
      <c r="Y187" s="14">
        <v>2.1091788576682802E-2</v>
      </c>
      <c r="Z187" s="14">
        <v>4.7058665030147925E-3</v>
      </c>
      <c r="AA187" s="14">
        <v>5.6030013357518914E-2</v>
      </c>
      <c r="AB187" s="14">
        <v>6.8756288522528715E-3</v>
      </c>
      <c r="AC187" s="14">
        <v>0.10062718882214756</v>
      </c>
      <c r="AD187" s="14">
        <v>1.6559855598059184E-3</v>
      </c>
      <c r="AE187" s="14">
        <v>3.9359401403810203E-2</v>
      </c>
      <c r="AF187" s="14">
        <v>6.6566816442003669E-3</v>
      </c>
      <c r="AG187" s="14">
        <v>6.9873366374261822E-2</v>
      </c>
      <c r="AH187" s="14">
        <v>1.1546066340884458E-2</v>
      </c>
      <c r="AI187" s="14">
        <v>6.65261409262113E-2</v>
      </c>
      <c r="AJ187" s="14"/>
      <c r="AK187" s="14">
        <v>0</v>
      </c>
      <c r="AL187" s="14">
        <v>5.7254093667697238E-3</v>
      </c>
      <c r="AM187" s="14">
        <v>0</v>
      </c>
      <c r="AN187" s="14">
        <v>0</v>
      </c>
      <c r="AO187" s="14">
        <v>4.7990503960210623E-3</v>
      </c>
      <c r="AP187" s="14">
        <v>0.17452006980802792</v>
      </c>
      <c r="AQ187" s="14">
        <v>0</v>
      </c>
      <c r="AR187" s="14">
        <v>1.7943549637735968E-2</v>
      </c>
      <c r="AS187" s="14">
        <v>0</v>
      </c>
      <c r="AT187" s="14">
        <v>7.7596381830252525E-2</v>
      </c>
      <c r="AU187" s="14">
        <v>0</v>
      </c>
      <c r="AV187" s="14">
        <v>0.14123470678564665</v>
      </c>
      <c r="AW187" s="14">
        <v>7.4056816483580312E-2</v>
      </c>
      <c r="AX187" s="14">
        <v>0</v>
      </c>
      <c r="AY187" s="14">
        <v>0</v>
      </c>
      <c r="AZ187" s="14">
        <v>8.5520238991066595E-3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0.13700982111738164</v>
      </c>
      <c r="BM187" s="14">
        <v>0</v>
      </c>
      <c r="BN187" s="14">
        <v>0</v>
      </c>
      <c r="BO187" s="14">
        <v>8.5623769158318357E-3</v>
      </c>
      <c r="BP187" s="14">
        <v>0</v>
      </c>
      <c r="BQ187" s="14">
        <v>0</v>
      </c>
      <c r="BR187" s="14">
        <v>4.1447618387597876E-3</v>
      </c>
      <c r="BS187" s="14"/>
      <c r="BT187" s="14">
        <v>7.5723579731596227E-2</v>
      </c>
      <c r="BU187" s="14">
        <v>4.9339744491344893E-2</v>
      </c>
      <c r="BV187" s="14">
        <v>8.3068986190011032E-2</v>
      </c>
      <c r="BW187" s="14">
        <v>2.2789685388393214E-3</v>
      </c>
      <c r="BX187" s="14">
        <v>5.0410456846372211E-3</v>
      </c>
      <c r="BY187" s="14">
        <v>0</v>
      </c>
      <c r="BZ187" s="14">
        <v>3.0193236714975844E-2</v>
      </c>
      <c r="CA187" s="14">
        <v>0.21173023388127779</v>
      </c>
      <c r="CB187" s="14">
        <v>0.21862489088655748</v>
      </c>
      <c r="CC187" s="14">
        <v>0.1812013128756822</v>
      </c>
      <c r="CD187" s="14">
        <v>0.21119460612663701</v>
      </c>
      <c r="CE187" s="14">
        <v>1.5716680637049455E-2</v>
      </c>
      <c r="CF187" s="14">
        <v>8.8172264814751156E-2</v>
      </c>
      <c r="CG187" s="14">
        <v>0</v>
      </c>
      <c r="CH187" s="14">
        <v>0.13899886415813592</v>
      </c>
      <c r="CI187" s="14">
        <v>0</v>
      </c>
      <c r="CJ187" s="14">
        <v>8.2335646094729112E-2</v>
      </c>
      <c r="CK187" s="14">
        <v>2.0025685200785692E-2</v>
      </c>
      <c r="CL187" s="14">
        <v>7.8557916991209523E-2</v>
      </c>
      <c r="CM187" s="14">
        <v>0</v>
      </c>
      <c r="CN187" s="14">
        <v>7.9645359852166982E-3</v>
      </c>
      <c r="CO187" s="14">
        <v>0</v>
      </c>
      <c r="CP187" s="14">
        <v>8.0022776630118128E-2</v>
      </c>
      <c r="CQ187" s="14">
        <v>0</v>
      </c>
      <c r="CR187" s="14">
        <v>2.0779436669471889E-3</v>
      </c>
      <c r="CS187" s="14">
        <v>5.2956751985878204E-3</v>
      </c>
      <c r="CT187" s="14">
        <v>0.20125893375054496</v>
      </c>
      <c r="CU187" s="14">
        <v>0</v>
      </c>
      <c r="CV187" s="14">
        <v>4.4975247182078015E-3</v>
      </c>
      <c r="CW187" s="14">
        <v>0</v>
      </c>
      <c r="CX187" s="14">
        <v>8.3943151493276372E-2</v>
      </c>
      <c r="CY187" s="14">
        <v>4.9424479395483695E-2</v>
      </c>
      <c r="CZ187" s="14">
        <v>0</v>
      </c>
      <c r="DA187" s="14">
        <v>0</v>
      </c>
      <c r="DB187" s="1" t="s">
        <v>18</v>
      </c>
      <c r="DC187" s="2">
        <v>1</v>
      </c>
      <c r="DD187" s="1" t="s">
        <v>23</v>
      </c>
      <c r="DE187" s="2">
        <v>1</v>
      </c>
      <c r="DF187" s="1" t="s">
        <v>120</v>
      </c>
      <c r="DG187" s="2">
        <v>1</v>
      </c>
      <c r="DH187" s="1" t="s">
        <v>121</v>
      </c>
      <c r="DI187" s="2">
        <v>1</v>
      </c>
      <c r="DJ187" s="1" t="s">
        <v>176</v>
      </c>
      <c r="DK187" s="2">
        <v>1</v>
      </c>
      <c r="DL187" s="1" t="s">
        <v>340</v>
      </c>
      <c r="DM187" s="2">
        <v>1</v>
      </c>
      <c r="DO187" s="2"/>
    </row>
    <row r="188" spans="1:119" s="1" customFormat="1" x14ac:dyDescent="0.25">
      <c r="A188" t="s">
        <v>587</v>
      </c>
      <c r="B188" s="14">
        <v>1.3363534922257636E-3</v>
      </c>
      <c r="C188" s="14">
        <v>4.3937696346580549E-3</v>
      </c>
      <c r="D188" s="14">
        <v>0</v>
      </c>
      <c r="E188" s="14">
        <v>0</v>
      </c>
      <c r="F188" s="14">
        <v>0.57592937223446894</v>
      </c>
      <c r="G188" s="14">
        <v>2.1738185296291466E-3</v>
      </c>
      <c r="H188" s="14">
        <v>4.4863167339614174E-3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5.0898355983101749E-3</v>
      </c>
      <c r="O188" s="14">
        <v>0</v>
      </c>
      <c r="P188" s="14">
        <v>3.7045284207726757E-2</v>
      </c>
      <c r="Q188" s="14">
        <v>1.744732759139889E-2</v>
      </c>
      <c r="R188" s="14">
        <v>1.049042748492001E-3</v>
      </c>
      <c r="S188" s="14">
        <v>2.6009155222638369E-3</v>
      </c>
      <c r="T188" s="14">
        <v>8.6082596251102934E-3</v>
      </c>
      <c r="U188" s="14">
        <v>4.5299702833949407E-3</v>
      </c>
      <c r="V188" s="14">
        <v>0</v>
      </c>
      <c r="W188" s="14">
        <v>3.8931713774040329E-3</v>
      </c>
      <c r="X188" s="14">
        <v>0</v>
      </c>
      <c r="Y188" s="14">
        <v>1.8781098058782718E-2</v>
      </c>
      <c r="Z188" s="14">
        <v>1.5744808149512699E-3</v>
      </c>
      <c r="AA188" s="14">
        <v>4.1256820281916455E-2</v>
      </c>
      <c r="AB188" s="14">
        <v>0</v>
      </c>
      <c r="AC188" s="14">
        <v>5.1676915921657794E-3</v>
      </c>
      <c r="AD188" s="14">
        <v>0</v>
      </c>
      <c r="AE188" s="14">
        <v>3.1662186236120084E-2</v>
      </c>
      <c r="AF188" s="14">
        <v>0</v>
      </c>
      <c r="AG188" s="14">
        <v>2.3368853991400261E-3</v>
      </c>
      <c r="AH188" s="14">
        <v>0</v>
      </c>
      <c r="AI188" s="14">
        <v>3.2572410766303898E-2</v>
      </c>
      <c r="AJ188" s="14"/>
      <c r="AK188" s="14">
        <v>1.7346623638740396E-2</v>
      </c>
      <c r="AL188" s="14">
        <v>9.2081031307550635E-3</v>
      </c>
      <c r="AM188" s="14">
        <v>0</v>
      </c>
      <c r="AN188" s="14">
        <v>0</v>
      </c>
      <c r="AO188" s="14">
        <v>2.0536716416595291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1.8624440651515219E-2</v>
      </c>
      <c r="AV188" s="14">
        <v>0</v>
      </c>
      <c r="AW188" s="14">
        <v>0</v>
      </c>
      <c r="AX188" s="14">
        <v>0</v>
      </c>
      <c r="AY188" s="14">
        <v>2.3972192256981901E-2</v>
      </c>
      <c r="AZ188" s="14">
        <v>6.0277275467148887E-3</v>
      </c>
      <c r="BA188" s="14">
        <v>0</v>
      </c>
      <c r="BB188" s="14">
        <v>0</v>
      </c>
      <c r="BC188" s="14">
        <v>1.6858962538725333E-2</v>
      </c>
      <c r="BD188" s="14">
        <v>0</v>
      </c>
      <c r="BE188" s="14">
        <v>7.5426755504282338E-3</v>
      </c>
      <c r="BF188" s="14">
        <v>0</v>
      </c>
      <c r="BG188" s="14">
        <v>4.4103378318779219E-3</v>
      </c>
      <c r="BH188" s="14">
        <v>0</v>
      </c>
      <c r="BI188" s="14">
        <v>0</v>
      </c>
      <c r="BJ188" s="14">
        <v>0</v>
      </c>
      <c r="BK188" s="14">
        <v>5.274539796402764E-3</v>
      </c>
      <c r="BL188" s="14">
        <v>3.3305024062879884E-3</v>
      </c>
      <c r="BM188" s="14">
        <v>0</v>
      </c>
      <c r="BN188" s="14">
        <v>0</v>
      </c>
      <c r="BO188" s="14">
        <v>0</v>
      </c>
      <c r="BP188" s="14">
        <v>1.3415615776764154E-2</v>
      </c>
      <c r="BQ188" s="14">
        <v>0</v>
      </c>
      <c r="BR188" s="14">
        <v>0</v>
      </c>
      <c r="BS188" s="14"/>
      <c r="BT188" s="14">
        <v>0</v>
      </c>
      <c r="BU188" s="14">
        <v>0</v>
      </c>
      <c r="BV188" s="14">
        <v>3.0394212941855874E-3</v>
      </c>
      <c r="BW188" s="14">
        <v>0</v>
      </c>
      <c r="BX188" s="14">
        <v>0</v>
      </c>
      <c r="BY188" s="14">
        <v>0</v>
      </c>
      <c r="BZ188" s="14">
        <v>2.7923211169284468E-2</v>
      </c>
      <c r="CA188" s="14">
        <v>4.8023819814628057E-3</v>
      </c>
      <c r="CB188" s="14">
        <v>0</v>
      </c>
      <c r="CC188" s="14">
        <v>0</v>
      </c>
      <c r="CD188" s="14">
        <v>0</v>
      </c>
      <c r="CE188" s="14">
        <v>1.3008901315690921E-2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6.2976257950752568E-3</v>
      </c>
      <c r="CY188" s="14">
        <v>5.4824561403508769E-3</v>
      </c>
      <c r="CZ188" s="14">
        <v>0</v>
      </c>
      <c r="DA188" s="14">
        <v>0</v>
      </c>
      <c r="DB188" s="1" t="s">
        <v>18</v>
      </c>
      <c r="DC188" s="2">
        <v>1</v>
      </c>
      <c r="DD188" s="1" t="s">
        <v>19</v>
      </c>
      <c r="DE188" s="2">
        <v>1</v>
      </c>
      <c r="DF188" s="1" t="s">
        <v>46</v>
      </c>
      <c r="DG188" s="2">
        <v>1</v>
      </c>
      <c r="DH188" s="1" t="s">
        <v>47</v>
      </c>
      <c r="DI188" s="2">
        <v>0.93</v>
      </c>
      <c r="DJ188" s="1" t="s">
        <v>48</v>
      </c>
      <c r="DK188" s="2">
        <v>0.91</v>
      </c>
      <c r="DL188" s="1" t="s">
        <v>55</v>
      </c>
      <c r="DM188" s="2">
        <v>0.49</v>
      </c>
      <c r="DO188" s="2"/>
    </row>
    <row r="189" spans="1:119" s="1" customFormat="1" x14ac:dyDescent="0.25">
      <c r="A189" t="s">
        <v>441</v>
      </c>
      <c r="B189" s="14">
        <v>1.8191438876591092E-2</v>
      </c>
      <c r="C189" s="14">
        <v>8.6022140512516509E-3</v>
      </c>
      <c r="D189" s="14">
        <v>4.2303622557809447E-3</v>
      </c>
      <c r="E189" s="14">
        <v>2.939447383891828E-3</v>
      </c>
      <c r="F189" s="14">
        <v>0</v>
      </c>
      <c r="G189" s="14">
        <v>8.5825038380269534E-3</v>
      </c>
      <c r="H189" s="14">
        <v>8.9726334679228349E-3</v>
      </c>
      <c r="I189" s="14">
        <v>1.7087820890252053E-2</v>
      </c>
      <c r="J189" s="14">
        <v>0</v>
      </c>
      <c r="K189" s="14">
        <v>1.3962096723328189E-2</v>
      </c>
      <c r="L189" s="14">
        <v>0</v>
      </c>
      <c r="M189" s="14">
        <v>2.1786492374727671E-3</v>
      </c>
      <c r="N189" s="14">
        <v>2.1771810724928019E-2</v>
      </c>
      <c r="O189" s="14">
        <v>6.920511010533017E-3</v>
      </c>
      <c r="P189" s="14">
        <v>1.5677421377731789E-3</v>
      </c>
      <c r="Q189" s="14">
        <v>9.8995437065670742E-3</v>
      </c>
      <c r="R189" s="14">
        <v>1.291941853164718E-2</v>
      </c>
      <c r="S189" s="14">
        <v>3.9155800931908067E-3</v>
      </c>
      <c r="T189" s="14">
        <v>2.3098838387332014E-2</v>
      </c>
      <c r="U189" s="14">
        <v>1.1565640794328209E-3</v>
      </c>
      <c r="V189" s="14">
        <v>0</v>
      </c>
      <c r="W189" s="14">
        <v>5.5545209148441113E-3</v>
      </c>
      <c r="X189" s="14">
        <v>1.8625976072784583E-2</v>
      </c>
      <c r="Y189" s="14">
        <v>2.8560775888253078E-3</v>
      </c>
      <c r="Z189" s="14">
        <v>4.7234424448538096E-3</v>
      </c>
      <c r="AA189" s="14">
        <v>3.2558579149268834E-3</v>
      </c>
      <c r="AB189" s="14">
        <v>1.3800815130653727E-2</v>
      </c>
      <c r="AC189" s="14">
        <v>2.7227250307249078E-2</v>
      </c>
      <c r="AD189" s="14">
        <v>2.4651742074401763E-2</v>
      </c>
      <c r="AE189" s="14">
        <v>7.6838582581289323E-3</v>
      </c>
      <c r="AF189" s="14">
        <v>5.9362114059546334E-2</v>
      </c>
      <c r="AG189" s="14">
        <v>2.3095352672724875E-2</v>
      </c>
      <c r="AH189" s="14">
        <v>1.1406073663736341E-2</v>
      </c>
      <c r="AI189" s="14">
        <v>5.4220378729345426E-3</v>
      </c>
      <c r="AJ189" s="14"/>
      <c r="AK189" s="14">
        <v>6.9309844614072899E-2</v>
      </c>
      <c r="AL189" s="14">
        <v>9.2081031307550635E-3</v>
      </c>
      <c r="AM189" s="14">
        <v>3.0977927394093229E-2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7.9529187211706698E-3</v>
      </c>
      <c r="AT189" s="14">
        <v>0</v>
      </c>
      <c r="AU189" s="14">
        <v>3.4533099046437983E-2</v>
      </c>
      <c r="AV189" s="14">
        <v>0</v>
      </c>
      <c r="AW189" s="14">
        <v>0</v>
      </c>
      <c r="AX189" s="14">
        <v>7.0323488045007029E-2</v>
      </c>
      <c r="AY189" s="14">
        <v>3.9953653761636504E-3</v>
      </c>
      <c r="AZ189" s="14">
        <v>1.0706090119814304E-2</v>
      </c>
      <c r="BA189" s="14">
        <v>0.58307658883702462</v>
      </c>
      <c r="BB189" s="14">
        <v>6.4365204459613509E-2</v>
      </c>
      <c r="BC189" s="14">
        <v>4.5451097979518011E-2</v>
      </c>
      <c r="BD189" s="14">
        <v>0.12070280900029984</v>
      </c>
      <c r="BE189" s="14">
        <v>0.10033980837439165</v>
      </c>
      <c r="BF189" s="14">
        <v>7.5987918272558061E-3</v>
      </c>
      <c r="BG189" s="14">
        <v>2.3897166903234169E-2</v>
      </c>
      <c r="BH189" s="14">
        <v>0</v>
      </c>
      <c r="BI189" s="14">
        <v>1.8822222506799043E-2</v>
      </c>
      <c r="BJ189" s="14">
        <v>0</v>
      </c>
      <c r="BK189" s="14">
        <v>1.4065439457074037E-2</v>
      </c>
      <c r="BL189" s="14">
        <v>4.1819241614930568E-3</v>
      </c>
      <c r="BM189" s="14">
        <v>0.36845899886937278</v>
      </c>
      <c r="BN189" s="14">
        <v>4.2822976760710292E-2</v>
      </c>
      <c r="BO189" s="14">
        <v>0.11610741975850054</v>
      </c>
      <c r="BP189" s="14">
        <v>0</v>
      </c>
      <c r="BQ189" s="14">
        <v>0.11991834054364743</v>
      </c>
      <c r="BR189" s="14">
        <v>1.313823193181566E-2</v>
      </c>
      <c r="BS189" s="14"/>
      <c r="BT189" s="14">
        <v>2.7493597685606969E-2</v>
      </c>
      <c r="BU189" s="14">
        <v>0</v>
      </c>
      <c r="BV189" s="14">
        <v>1.2988185160275225E-2</v>
      </c>
      <c r="BW189" s="14">
        <v>3.8527803109513772E-3</v>
      </c>
      <c r="BX189" s="14">
        <v>4.9381323607160061E-3</v>
      </c>
      <c r="BY189" s="14">
        <v>0</v>
      </c>
      <c r="BZ189" s="14">
        <v>1.5748391179563972E-2</v>
      </c>
      <c r="CA189" s="14">
        <v>3.1073812611055084E-2</v>
      </c>
      <c r="CB189" s="14">
        <v>4.7329973827046991E-2</v>
      </c>
      <c r="CC189" s="14">
        <v>0</v>
      </c>
      <c r="CD189" s="14">
        <v>2.0375463496020017E-2</v>
      </c>
      <c r="CE189" s="14">
        <v>3.6495589722748148E-2</v>
      </c>
      <c r="CF189" s="14">
        <v>1.3585043082756839E-2</v>
      </c>
      <c r="CG189" s="14">
        <v>5.0706724979400391E-3</v>
      </c>
      <c r="CH189" s="14">
        <v>2.877136151376709E-2</v>
      </c>
      <c r="CI189" s="14">
        <v>3.1324395439168026E-2</v>
      </c>
      <c r="CJ189" s="14">
        <v>9.7306554569515803E-3</v>
      </c>
      <c r="CK189" s="14">
        <v>6.2762819305843221E-3</v>
      </c>
      <c r="CL189" s="14">
        <v>3.992570148791999E-2</v>
      </c>
      <c r="CM189" s="14">
        <v>5.0173936312550172E-3</v>
      </c>
      <c r="CN189" s="14">
        <v>1.1364855615261923E-2</v>
      </c>
      <c r="CO189" s="14">
        <v>1.1608425593404404E-2</v>
      </c>
      <c r="CP189" s="14">
        <v>2.3906633472818125E-2</v>
      </c>
      <c r="CQ189" s="14">
        <v>0</v>
      </c>
      <c r="CR189" s="14">
        <v>1.4469476639029967E-3</v>
      </c>
      <c r="CS189" s="14">
        <v>1.0308457794206648E-2</v>
      </c>
      <c r="CT189" s="14">
        <v>1.7158594403234084E-2</v>
      </c>
      <c r="CU189" s="14">
        <v>0</v>
      </c>
      <c r="CV189" s="14">
        <v>3.9245697690390687E-3</v>
      </c>
      <c r="CW189" s="14">
        <v>0</v>
      </c>
      <c r="CX189" s="14">
        <v>4.3378520252920244E-2</v>
      </c>
      <c r="CY189" s="14">
        <v>1.2122637341992704E-2</v>
      </c>
      <c r="CZ189" s="14">
        <v>4.6797216295844761E-3</v>
      </c>
      <c r="DA189" s="14">
        <v>7.7933589208951756E-2</v>
      </c>
      <c r="DB189" s="1" t="s">
        <v>18</v>
      </c>
      <c r="DC189" s="2">
        <v>1</v>
      </c>
      <c r="DD189" s="1" t="s">
        <v>19</v>
      </c>
      <c r="DE189" s="2">
        <v>1</v>
      </c>
      <c r="DF189" s="1" t="s">
        <v>20</v>
      </c>
      <c r="DG189" s="2">
        <v>1</v>
      </c>
      <c r="DH189" s="1" t="s">
        <v>21</v>
      </c>
      <c r="DI189" s="2">
        <v>0.85</v>
      </c>
      <c r="DJ189" s="1" t="s">
        <v>22</v>
      </c>
      <c r="DK189" s="2">
        <v>0.85</v>
      </c>
      <c r="DL189" s="1" t="s">
        <v>53</v>
      </c>
      <c r="DM189" s="2">
        <v>0.2</v>
      </c>
      <c r="DO189" s="2"/>
    </row>
    <row r="190" spans="1:119" s="1" customFormat="1" x14ac:dyDescent="0.25">
      <c r="A190" t="s">
        <v>450</v>
      </c>
      <c r="B190" s="14">
        <v>1.168217475365214E-3</v>
      </c>
      <c r="C190" s="14">
        <v>2.2418652318729183E-2</v>
      </c>
      <c r="D190" s="14">
        <v>0</v>
      </c>
      <c r="E190" s="14">
        <v>1.7695300500412018E-2</v>
      </c>
      <c r="F190" s="14">
        <v>3.3160896670645975E-3</v>
      </c>
      <c r="G190" s="14">
        <v>3.360874209652305E-2</v>
      </c>
      <c r="H190" s="14">
        <v>6.1934292523283675E-2</v>
      </c>
      <c r="I190" s="14">
        <v>0.10232014596032668</v>
      </c>
      <c r="J190" s="14">
        <v>2.5928230657539931E-3</v>
      </c>
      <c r="K190" s="14">
        <v>5.6142749137897664E-2</v>
      </c>
      <c r="L190" s="14">
        <v>1.3094031190327931E-2</v>
      </c>
      <c r="M190" s="14">
        <v>0.19035526671821182</v>
      </c>
      <c r="N190" s="14">
        <v>1.017967119662035E-2</v>
      </c>
      <c r="O190" s="14">
        <v>0</v>
      </c>
      <c r="P190" s="14">
        <v>8.8936321593738894E-3</v>
      </c>
      <c r="Q190" s="14">
        <v>0.49301352123360664</v>
      </c>
      <c r="R190" s="14">
        <v>0</v>
      </c>
      <c r="S190" s="14">
        <v>4.2995823065758269E-2</v>
      </c>
      <c r="T190" s="14">
        <v>3.2261663846419687E-2</v>
      </c>
      <c r="U190" s="14">
        <v>1.0646225912913872E-2</v>
      </c>
      <c r="V190" s="14">
        <v>0</v>
      </c>
      <c r="W190" s="14">
        <v>6.7106283407489184E-3</v>
      </c>
      <c r="X190" s="14">
        <v>3.7968335840676266E-3</v>
      </c>
      <c r="Y190" s="14">
        <v>1.0613119472624465E-2</v>
      </c>
      <c r="Z190" s="14">
        <v>1.5744808149512699E-3</v>
      </c>
      <c r="AA190" s="14">
        <v>1.7965577952642735E-3</v>
      </c>
      <c r="AB190" s="14">
        <v>4.0705010786827858E-3</v>
      </c>
      <c r="AC190" s="14">
        <v>5.0919935141720503E-2</v>
      </c>
      <c r="AD190" s="14">
        <v>1.6559855598059184E-3</v>
      </c>
      <c r="AE190" s="14">
        <v>1.7129153819801302E-3</v>
      </c>
      <c r="AF190" s="14">
        <v>2.995506739890165E-2</v>
      </c>
      <c r="AG190" s="14">
        <v>2.2821851354049488E-2</v>
      </c>
      <c r="AH190" s="14">
        <v>2.7184254879573755E-3</v>
      </c>
      <c r="AI190" s="14">
        <v>2.597452294078129E-2</v>
      </c>
      <c r="AJ190" s="14"/>
      <c r="AK190" s="14">
        <v>7.1341941927659273E-3</v>
      </c>
      <c r="AL190" s="14">
        <v>0.29405483469751403</v>
      </c>
      <c r="AM190" s="14">
        <v>0</v>
      </c>
      <c r="AN190" s="14">
        <v>0</v>
      </c>
      <c r="AO190" s="14">
        <v>0</v>
      </c>
      <c r="AP190" s="14">
        <v>0</v>
      </c>
      <c r="AQ190" s="14">
        <v>2.4888003982080638E-2</v>
      </c>
      <c r="AR190" s="14">
        <v>0.92679371029886493</v>
      </c>
      <c r="AS190" s="14">
        <v>3.1196560061912473E-2</v>
      </c>
      <c r="AT190" s="14">
        <v>6.6800267201068799E-3</v>
      </c>
      <c r="AU190" s="14">
        <v>1.3608219364496155E-2</v>
      </c>
      <c r="AV190" s="14">
        <v>0.77709147570517112</v>
      </c>
      <c r="AW190" s="14">
        <v>0</v>
      </c>
      <c r="AX190" s="14">
        <v>0</v>
      </c>
      <c r="AY190" s="14">
        <v>0</v>
      </c>
      <c r="AZ190" s="14">
        <v>0.53738757542552618</v>
      </c>
      <c r="BA190" s="14">
        <v>0</v>
      </c>
      <c r="BB190" s="14">
        <v>0</v>
      </c>
      <c r="BC190" s="14">
        <v>6.0571282836011216E-2</v>
      </c>
      <c r="BD190" s="14">
        <v>0</v>
      </c>
      <c r="BE190" s="14">
        <v>0</v>
      </c>
      <c r="BF190" s="14">
        <v>2.5237229961639408E-3</v>
      </c>
      <c r="BG190" s="14">
        <v>2.0531772918591521E-3</v>
      </c>
      <c r="BH190" s="14">
        <v>3.1279324366593683E-3</v>
      </c>
      <c r="BI190" s="14">
        <v>5.4512628895823463E-3</v>
      </c>
      <c r="BJ190" s="14">
        <v>0</v>
      </c>
      <c r="BK190" s="14">
        <v>1.9606387439170082E-2</v>
      </c>
      <c r="BL190" s="14">
        <v>9.6642540098666851E-2</v>
      </c>
      <c r="BM190" s="14">
        <v>0</v>
      </c>
      <c r="BN190" s="14">
        <v>0</v>
      </c>
      <c r="BO190" s="14">
        <v>3.1841935591801075E-2</v>
      </c>
      <c r="BP190" s="14">
        <v>0</v>
      </c>
      <c r="BQ190" s="14">
        <v>0</v>
      </c>
      <c r="BR190" s="14">
        <v>1.1671525399326645E-2</v>
      </c>
      <c r="BS190" s="14"/>
      <c r="BT190" s="14">
        <v>6.9895855175788084E-3</v>
      </c>
      <c r="BU190" s="14">
        <v>6.5180550123843045E-3</v>
      </c>
      <c r="BV190" s="14">
        <v>3.7227309954582684E-3</v>
      </c>
      <c r="BW190" s="14">
        <v>1.327650987108509E-3</v>
      </c>
      <c r="BX190" s="14">
        <v>6.2132684814968997E-3</v>
      </c>
      <c r="BY190" s="14">
        <v>0</v>
      </c>
      <c r="BZ190" s="14">
        <v>3.0193236714975844E-2</v>
      </c>
      <c r="CA190" s="14">
        <v>2.4011909907314027E-2</v>
      </c>
      <c r="CB190" s="14">
        <v>3.7427455345999186E-2</v>
      </c>
      <c r="CC190" s="14">
        <v>0</v>
      </c>
      <c r="CD190" s="14">
        <v>0.3287693601717635</v>
      </c>
      <c r="CE190" s="14">
        <v>3.7849479383427413E-2</v>
      </c>
      <c r="CF190" s="14">
        <v>2.0920502092050208E-2</v>
      </c>
      <c r="CG190" s="14">
        <v>0</v>
      </c>
      <c r="CH190" s="14">
        <v>0</v>
      </c>
      <c r="CI190" s="14">
        <v>0</v>
      </c>
      <c r="CJ190" s="14">
        <v>0</v>
      </c>
      <c r="CK190" s="14">
        <v>1.6612675471384664E-2</v>
      </c>
      <c r="CL190" s="14">
        <v>5.4333061668024991E-2</v>
      </c>
      <c r="CM190" s="14">
        <v>1.6724645437516724E-3</v>
      </c>
      <c r="CN190" s="14">
        <v>0</v>
      </c>
      <c r="CO190" s="14">
        <v>0</v>
      </c>
      <c r="CP190" s="14">
        <v>4.534432732430508E-2</v>
      </c>
      <c r="CQ190" s="14">
        <v>0</v>
      </c>
      <c r="CR190" s="14">
        <v>0</v>
      </c>
      <c r="CS190" s="14">
        <v>0</v>
      </c>
      <c r="CT190" s="14">
        <v>4.4160155037828504E-2</v>
      </c>
      <c r="CU190" s="14">
        <v>0.40792540792540793</v>
      </c>
      <c r="CV190" s="14">
        <v>4.3559375250435944E-3</v>
      </c>
      <c r="CW190" s="14">
        <v>1.1869999762600004E-3</v>
      </c>
      <c r="CX190" s="14">
        <v>4.8626773092060538E-2</v>
      </c>
      <c r="CY190" s="14">
        <v>6.5578070693160205E-3</v>
      </c>
      <c r="CZ190" s="14">
        <v>0</v>
      </c>
      <c r="DA190" s="14">
        <v>0</v>
      </c>
      <c r="DB190" s="1" t="s">
        <v>18</v>
      </c>
      <c r="DC190" s="2">
        <v>1</v>
      </c>
      <c r="DD190" s="1" t="s">
        <v>31</v>
      </c>
      <c r="DE190" s="2">
        <v>0.99</v>
      </c>
      <c r="DF190" s="1" t="s">
        <v>141</v>
      </c>
      <c r="DG190" s="2">
        <v>0.98</v>
      </c>
      <c r="DH190" s="1" t="s">
        <v>171</v>
      </c>
      <c r="DI190" s="2">
        <v>0.9</v>
      </c>
      <c r="DJ190" s="1" t="s">
        <v>172</v>
      </c>
      <c r="DK190" s="2">
        <v>0.9</v>
      </c>
      <c r="DL190" s="1" t="s">
        <v>173</v>
      </c>
      <c r="DM190" s="2">
        <v>0.95</v>
      </c>
      <c r="DO190" s="2"/>
    </row>
    <row r="191" spans="1:119" s="1" customFormat="1" x14ac:dyDescent="0.25">
      <c r="A191" t="s">
        <v>234</v>
      </c>
      <c r="B191" s="14">
        <v>2.0045302383386453E-3</v>
      </c>
      <c r="C191" s="14">
        <v>2.8823981552651808E-2</v>
      </c>
      <c r="D191" s="14">
        <v>0</v>
      </c>
      <c r="E191" s="14">
        <v>0.12054253419291006</v>
      </c>
      <c r="F191" s="14">
        <v>5.7119304874004946E-3</v>
      </c>
      <c r="G191" s="14">
        <v>0.12539433713456605</v>
      </c>
      <c r="H191" s="14">
        <v>0</v>
      </c>
      <c r="I191" s="14">
        <v>3.8708766608585798E-2</v>
      </c>
      <c r="J191" s="14">
        <v>0</v>
      </c>
      <c r="K191" s="14">
        <v>6.5113323030490583E-2</v>
      </c>
      <c r="L191" s="14">
        <v>6.4737489480157957E-3</v>
      </c>
      <c r="M191" s="14">
        <v>0.15918498490263724</v>
      </c>
      <c r="N191" s="14">
        <v>0</v>
      </c>
      <c r="O191" s="14">
        <v>1.3535944255618397E-2</v>
      </c>
      <c r="P191" s="14">
        <v>6.6160140392061348E-2</v>
      </c>
      <c r="Q191" s="14">
        <v>0.12594303641546145</v>
      </c>
      <c r="R191" s="14">
        <v>0</v>
      </c>
      <c r="S191" s="14">
        <v>0.16310541329626108</v>
      </c>
      <c r="T191" s="14">
        <v>1.0910240501007071E-2</v>
      </c>
      <c r="U191" s="14">
        <v>3.4323224676423757E-2</v>
      </c>
      <c r="V191" s="14">
        <v>0</v>
      </c>
      <c r="W191" s="14">
        <v>5.2507746224822904E-2</v>
      </c>
      <c r="X191" s="14">
        <v>0</v>
      </c>
      <c r="Y191" s="14">
        <v>6.8863753061174329E-2</v>
      </c>
      <c r="Z191" s="14">
        <v>0</v>
      </c>
      <c r="AA191" s="14">
        <v>2.8872674756914435E-2</v>
      </c>
      <c r="AB191" s="14">
        <v>0</v>
      </c>
      <c r="AC191" s="14">
        <v>0.10644006401341673</v>
      </c>
      <c r="AD191" s="14">
        <v>0</v>
      </c>
      <c r="AE191" s="14">
        <v>1.0118569617629676E-2</v>
      </c>
      <c r="AF191" s="14">
        <v>4.8683121561754542E-3</v>
      </c>
      <c r="AG191" s="14">
        <v>1.0188078768034342E-2</v>
      </c>
      <c r="AH191" s="14">
        <v>4.077638231936063E-3</v>
      </c>
      <c r="AI191" s="14">
        <v>0.14569361413726498</v>
      </c>
      <c r="AJ191" s="14"/>
      <c r="AK191" s="14">
        <v>0</v>
      </c>
      <c r="AL191" s="14">
        <v>3.1345551515116116E-2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0.2432924957100677</v>
      </c>
      <c r="AS191" s="14">
        <v>0</v>
      </c>
      <c r="AT191" s="14">
        <v>0.27009806537204833</v>
      </c>
      <c r="AU191" s="14">
        <v>2.092487968194183E-2</v>
      </c>
      <c r="AV191" s="14">
        <v>0.13143084259981411</v>
      </c>
      <c r="AW191" s="14">
        <v>0</v>
      </c>
      <c r="AX191" s="14">
        <v>0</v>
      </c>
      <c r="AY191" s="14">
        <v>0</v>
      </c>
      <c r="AZ191" s="14">
        <v>0.34899576294042328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3.6559729458002011E-3</v>
      </c>
      <c r="BG191" s="14">
        <v>0</v>
      </c>
      <c r="BH191" s="14">
        <v>0.22140097905572484</v>
      </c>
      <c r="BI191" s="14">
        <v>0</v>
      </c>
      <c r="BJ191" s="14">
        <v>0</v>
      </c>
      <c r="BK191" s="14">
        <v>0</v>
      </c>
      <c r="BL191" s="14">
        <v>0.13439263447390279</v>
      </c>
      <c r="BM191" s="14">
        <v>6.9637883008356544E-3</v>
      </c>
      <c r="BN191" s="14">
        <v>0</v>
      </c>
      <c r="BO191" s="14">
        <v>0</v>
      </c>
      <c r="BP191" s="14">
        <v>0.19939454250485961</v>
      </c>
      <c r="BQ191" s="14">
        <v>0</v>
      </c>
      <c r="BR191" s="14">
        <v>9.1964310363540566E-3</v>
      </c>
      <c r="BS191" s="14"/>
      <c r="BT191" s="14">
        <v>6.3457099613801207E-2</v>
      </c>
      <c r="BU191" s="14">
        <v>3.2354606487098599E-2</v>
      </c>
      <c r="BV191" s="14">
        <v>3.7227309954582684E-3</v>
      </c>
      <c r="BW191" s="14">
        <v>1.327650987108509E-3</v>
      </c>
      <c r="BX191" s="14">
        <v>0</v>
      </c>
      <c r="BY191" s="14">
        <v>0</v>
      </c>
      <c r="BZ191" s="14">
        <v>9.0750436300174528E-2</v>
      </c>
      <c r="CA191" s="14">
        <v>4.8023819814628057E-3</v>
      </c>
      <c r="CB191" s="14">
        <v>2.7107617240444564E-2</v>
      </c>
      <c r="CC191" s="14">
        <v>1.2281994595922378E-2</v>
      </c>
      <c r="CD191" s="14">
        <v>0.24092612348464421</v>
      </c>
      <c r="CE191" s="14">
        <v>0</v>
      </c>
      <c r="CF191" s="14">
        <v>1.948178453146308E-2</v>
      </c>
      <c r="CG191" s="14">
        <v>0</v>
      </c>
      <c r="CH191" s="14">
        <v>1.725327812284334E-2</v>
      </c>
      <c r="CI191" s="14">
        <v>0</v>
      </c>
      <c r="CJ191" s="14">
        <v>4.2105415150031966E-2</v>
      </c>
      <c r="CK191" s="14">
        <v>3.1195295137661321E-2</v>
      </c>
      <c r="CL191" s="14">
        <v>8.6230988302793743E-2</v>
      </c>
      <c r="CM191" s="14">
        <v>0</v>
      </c>
      <c r="CN191" s="14">
        <v>0</v>
      </c>
      <c r="CO191" s="14">
        <v>0</v>
      </c>
      <c r="CP191" s="14">
        <v>3.2840722495894911E-2</v>
      </c>
      <c r="CQ191" s="14">
        <v>0</v>
      </c>
      <c r="CR191" s="14">
        <v>0</v>
      </c>
      <c r="CS191" s="14">
        <v>2.506391297809414E-3</v>
      </c>
      <c r="CT191" s="14">
        <v>0</v>
      </c>
      <c r="CU191" s="14">
        <v>0</v>
      </c>
      <c r="CV191" s="14">
        <v>0</v>
      </c>
      <c r="CW191" s="14">
        <v>1.2093945770747163E-3</v>
      </c>
      <c r="CX191" s="14">
        <v>2.3078698361412419E-2</v>
      </c>
      <c r="CY191" s="14">
        <v>1.0964912280701754E-2</v>
      </c>
      <c r="CZ191" s="14">
        <v>0</v>
      </c>
      <c r="DA191" s="14">
        <v>0</v>
      </c>
      <c r="DB191" s="1" t="s">
        <v>18</v>
      </c>
      <c r="DC191" s="2">
        <v>1</v>
      </c>
      <c r="DD191" s="1" t="s">
        <v>26</v>
      </c>
      <c r="DE191" s="2">
        <v>1</v>
      </c>
      <c r="DF191" s="1" t="s">
        <v>235</v>
      </c>
      <c r="DG191" s="2">
        <v>1</v>
      </c>
      <c r="DH191" s="1" t="s">
        <v>236</v>
      </c>
      <c r="DI191" s="2">
        <v>1</v>
      </c>
      <c r="DJ191" s="1" t="s">
        <v>237</v>
      </c>
      <c r="DK191" s="2">
        <v>0.68</v>
      </c>
      <c r="DL191" s="1" t="s">
        <v>238</v>
      </c>
      <c r="DM191" s="2">
        <v>0.68</v>
      </c>
      <c r="DO191" s="2"/>
    </row>
    <row r="192" spans="1:119" s="1" customFormat="1" x14ac:dyDescent="0.25">
      <c r="A192" t="s">
        <v>856</v>
      </c>
      <c r="B192" s="14">
        <v>4.7619047619047615E-3</v>
      </c>
      <c r="C192" s="14">
        <v>7.3421439060205587E-3</v>
      </c>
      <c r="D192" s="14">
        <v>0</v>
      </c>
      <c r="E192" s="14">
        <v>0.373283692788346</v>
      </c>
      <c r="F192" s="14">
        <v>5.9896020508397423E-3</v>
      </c>
      <c r="G192" s="14">
        <v>6.7648050651143113E-2</v>
      </c>
      <c r="H192" s="14">
        <v>0</v>
      </c>
      <c r="I192" s="14">
        <v>5.1854761347350731E-2</v>
      </c>
      <c r="J192" s="14">
        <v>6.3469775590857466E-3</v>
      </c>
      <c r="K192" s="14">
        <v>0.15802757949597565</v>
      </c>
      <c r="L192" s="14">
        <v>0</v>
      </c>
      <c r="M192" s="14">
        <v>0.54924569441439508</v>
      </c>
      <c r="N192" s="14">
        <v>0</v>
      </c>
      <c r="O192" s="14">
        <v>2.1088216750612333E-2</v>
      </c>
      <c r="P192" s="14">
        <v>0</v>
      </c>
      <c r="Q192" s="14">
        <v>8.6463230463658548E-3</v>
      </c>
      <c r="R192" s="14">
        <v>0</v>
      </c>
      <c r="S192" s="14">
        <v>1.2070649182038828</v>
      </c>
      <c r="T192" s="14">
        <v>0</v>
      </c>
      <c r="U192" s="14">
        <v>3.2987509353053598E-2</v>
      </c>
      <c r="V192" s="14">
        <v>0</v>
      </c>
      <c r="W192" s="14">
        <v>1.5419480896353343E-2</v>
      </c>
      <c r="X192" s="14">
        <v>1.4327673902141986E-3</v>
      </c>
      <c r="Y192" s="14">
        <v>6.0160184209737809E-2</v>
      </c>
      <c r="Z192" s="14">
        <v>0</v>
      </c>
      <c r="AA192" s="14">
        <v>0.11747874787913228</v>
      </c>
      <c r="AB192" s="14">
        <v>0</v>
      </c>
      <c r="AC192" s="14">
        <v>5.9010547761810729E-2</v>
      </c>
      <c r="AD192" s="14">
        <v>0</v>
      </c>
      <c r="AE192" s="14">
        <v>5.2497363786651069E-2</v>
      </c>
      <c r="AF192" s="14">
        <v>0</v>
      </c>
      <c r="AG192" s="14">
        <v>0.14052397044266648</v>
      </c>
      <c r="AH192" s="14">
        <v>2.9984108422536054E-3</v>
      </c>
      <c r="AI192" s="14">
        <v>7.3224493679921329E-2</v>
      </c>
      <c r="AJ192" s="14"/>
      <c r="AK192" s="14">
        <v>2.9798218617439764E-2</v>
      </c>
      <c r="AL192" s="14">
        <v>1.1450818733539448E-2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3.7840087789003667E-3</v>
      </c>
      <c r="AS192" s="14">
        <v>0</v>
      </c>
      <c r="AT192" s="14">
        <v>4.4982409808458003E-2</v>
      </c>
      <c r="AU192" s="14">
        <v>0</v>
      </c>
      <c r="AV192" s="14">
        <v>1.7593244194229415E-2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2.5166729583490626E-3</v>
      </c>
      <c r="BM192" s="14">
        <v>0</v>
      </c>
      <c r="BN192" s="14">
        <v>0</v>
      </c>
      <c r="BO192" s="14">
        <v>0</v>
      </c>
      <c r="BP192" s="14">
        <v>0.10548523206751055</v>
      </c>
      <c r="BQ192" s="14">
        <v>0</v>
      </c>
      <c r="BR192" s="14">
        <v>0</v>
      </c>
      <c r="BS192" s="14"/>
      <c r="BT192" s="14">
        <v>2.7836135869079487E-2</v>
      </c>
      <c r="BU192" s="14">
        <v>1.3036110024768609E-2</v>
      </c>
      <c r="BV192" s="14">
        <v>9.9487638660896386E-3</v>
      </c>
      <c r="BW192" s="14">
        <v>0</v>
      </c>
      <c r="BX192" s="14">
        <v>0</v>
      </c>
      <c r="BY192" s="14">
        <v>0</v>
      </c>
      <c r="BZ192" s="14">
        <v>0</v>
      </c>
      <c r="CA192" s="14">
        <v>1.9209527925851223E-2</v>
      </c>
      <c r="CB192" s="14">
        <v>1.252590836085178E-2</v>
      </c>
      <c r="CC192" s="14">
        <v>0</v>
      </c>
      <c r="CD192" s="14">
        <v>0</v>
      </c>
      <c r="CE192" s="14">
        <v>3.885003885003885E-3</v>
      </c>
      <c r="CF192" s="14">
        <v>1.184394683021584E-2</v>
      </c>
      <c r="CG192" s="14">
        <v>0</v>
      </c>
      <c r="CH192" s="14">
        <v>0</v>
      </c>
      <c r="CI192" s="14">
        <v>0</v>
      </c>
      <c r="CJ192" s="14">
        <v>1.1534892776230897E-2</v>
      </c>
      <c r="CK192" s="14">
        <v>0</v>
      </c>
      <c r="CL192" s="14">
        <v>0</v>
      </c>
      <c r="CM192" s="14">
        <v>0</v>
      </c>
      <c r="CN192" s="14">
        <v>6.800639260090449E-3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1.6089979599232019E-2</v>
      </c>
      <c r="CU192" s="14">
        <v>0</v>
      </c>
      <c r="CV192" s="14">
        <v>0</v>
      </c>
      <c r="CW192" s="14">
        <v>0</v>
      </c>
      <c r="CX192" s="14">
        <v>0</v>
      </c>
      <c r="CY192" s="14">
        <v>6.5578070693160205E-3</v>
      </c>
      <c r="CZ192" s="14">
        <v>0</v>
      </c>
      <c r="DA192" s="14">
        <v>0</v>
      </c>
      <c r="DB192" s="1" t="s">
        <v>18</v>
      </c>
      <c r="DC192" s="2">
        <v>1</v>
      </c>
      <c r="DD192" s="1" t="s">
        <v>26</v>
      </c>
      <c r="DE192" s="2">
        <v>1</v>
      </c>
      <c r="DF192" s="1" t="s">
        <v>115</v>
      </c>
      <c r="DG192" s="2">
        <v>1</v>
      </c>
      <c r="DH192" s="1" t="s">
        <v>116</v>
      </c>
      <c r="DI192" s="2">
        <v>1</v>
      </c>
      <c r="DJ192" s="1" t="s">
        <v>229</v>
      </c>
      <c r="DK192" s="2">
        <v>1</v>
      </c>
      <c r="DL192" s="1" t="s">
        <v>731</v>
      </c>
      <c r="DM192" s="2">
        <v>0.34</v>
      </c>
      <c r="DO192" s="2"/>
    </row>
    <row r="193" spans="1:119" s="1" customFormat="1" x14ac:dyDescent="0.25">
      <c r="A193" t="s">
        <v>736</v>
      </c>
      <c r="B193" s="14">
        <v>1.010791826149213E-2</v>
      </c>
      <c r="C193" s="14">
        <v>8.0934464968596381E-2</v>
      </c>
      <c r="D193" s="14">
        <v>0</v>
      </c>
      <c r="E193" s="14">
        <v>4.9802056712777674E-2</v>
      </c>
      <c r="F193" s="14">
        <v>5.9896020508397423E-3</v>
      </c>
      <c r="G193" s="14">
        <v>0.15512703795765084</v>
      </c>
      <c r="H193" s="14">
        <v>1.1526048870447211E-2</v>
      </c>
      <c r="I193" s="14">
        <v>0.12723237251547856</v>
      </c>
      <c r="J193" s="14">
        <v>0</v>
      </c>
      <c r="K193" s="14">
        <v>2.8886205873182108E-2</v>
      </c>
      <c r="L193" s="14">
        <v>1.3943403476493853E-2</v>
      </c>
      <c r="M193" s="14">
        <v>0.120382739529821</v>
      </c>
      <c r="N193" s="14">
        <v>0</v>
      </c>
      <c r="O193" s="14">
        <v>0</v>
      </c>
      <c r="P193" s="14">
        <v>0</v>
      </c>
      <c r="Q193" s="14">
        <v>0.44284528886849966</v>
      </c>
      <c r="R193" s="14">
        <v>0</v>
      </c>
      <c r="S193" s="14">
        <v>0.12634845715599116</v>
      </c>
      <c r="T193" s="14">
        <v>2.1520649062775734E-3</v>
      </c>
      <c r="U193" s="14">
        <v>0</v>
      </c>
      <c r="V193" s="14">
        <v>0</v>
      </c>
      <c r="W193" s="14">
        <v>1.9465856887020164E-3</v>
      </c>
      <c r="X193" s="14">
        <v>0</v>
      </c>
      <c r="Y193" s="14">
        <v>9.5543928968983057E-3</v>
      </c>
      <c r="Z193" s="14">
        <v>0</v>
      </c>
      <c r="AA193" s="14">
        <v>6.1744581542521023E-3</v>
      </c>
      <c r="AB193" s="14">
        <v>8.4153833207102572E-3</v>
      </c>
      <c r="AC193" s="14">
        <v>0.10667379035797171</v>
      </c>
      <c r="AD193" s="14">
        <v>0</v>
      </c>
      <c r="AE193" s="14">
        <v>0</v>
      </c>
      <c r="AF193" s="14">
        <v>3.3283408221001834E-3</v>
      </c>
      <c r="AG193" s="14">
        <v>5.555828015745793E-2</v>
      </c>
      <c r="AH193" s="14">
        <v>1.1938445375643183E-3</v>
      </c>
      <c r="AI193" s="14">
        <v>4.4058786014585009E-2</v>
      </c>
      <c r="AJ193" s="14"/>
      <c r="AK193" s="14">
        <v>5.2317424080283469E-2</v>
      </c>
      <c r="AL193" s="14">
        <v>0.80740562535768612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5.2967795842440768E-2</v>
      </c>
      <c r="AS193" s="14">
        <v>6.7226890756302525E-3</v>
      </c>
      <c r="AT193" s="14">
        <v>2.8678619758908893E-2</v>
      </c>
      <c r="AU193" s="14">
        <v>0</v>
      </c>
      <c r="AV193" s="14">
        <v>0.296562815715047</v>
      </c>
      <c r="AW193" s="14">
        <v>0</v>
      </c>
      <c r="AX193" s="14">
        <v>0</v>
      </c>
      <c r="AY193" s="14">
        <v>7.9907307523273009E-3</v>
      </c>
      <c r="AZ193" s="14">
        <v>6.4083470066052431E-2</v>
      </c>
      <c r="BA193" s="14">
        <v>0</v>
      </c>
      <c r="BB193" s="14">
        <v>0</v>
      </c>
      <c r="BC193" s="14">
        <v>2.8691660290742157E-2</v>
      </c>
      <c r="BD193" s="14">
        <v>0</v>
      </c>
      <c r="BE193" s="14">
        <v>0</v>
      </c>
      <c r="BF193" s="14">
        <v>5.1026916698558491E-3</v>
      </c>
      <c r="BG193" s="14">
        <v>0</v>
      </c>
      <c r="BH193" s="14">
        <v>3.1279324366593683E-3</v>
      </c>
      <c r="BI193" s="14">
        <v>0</v>
      </c>
      <c r="BJ193" s="14">
        <v>0</v>
      </c>
      <c r="BK193" s="14">
        <v>2.2856339117745313E-2</v>
      </c>
      <c r="BL193" s="14">
        <v>7.5472316410106488E-2</v>
      </c>
      <c r="BM193" s="14">
        <v>2.8673012960201858E-3</v>
      </c>
      <c r="BN193" s="14">
        <v>0</v>
      </c>
      <c r="BO193" s="14">
        <v>6.9735006973500699E-2</v>
      </c>
      <c r="BP193" s="14">
        <v>6.7078078883820766E-2</v>
      </c>
      <c r="BQ193" s="14">
        <v>0</v>
      </c>
      <c r="BR193" s="14">
        <v>3.0086951289225862E-3</v>
      </c>
      <c r="BS193" s="14"/>
      <c r="BT193" s="14">
        <v>5.6026850131748844E-2</v>
      </c>
      <c r="BU193" s="14">
        <v>5.8830743916984306E-2</v>
      </c>
      <c r="BV193" s="14">
        <v>0</v>
      </c>
      <c r="BW193" s="14">
        <v>1.1394842694196607E-3</v>
      </c>
      <c r="BX193" s="14">
        <v>0</v>
      </c>
      <c r="BY193" s="14">
        <v>0</v>
      </c>
      <c r="BZ193" s="14">
        <v>6.9808027923211171E-3</v>
      </c>
      <c r="CA193" s="14">
        <v>5.5555555555555558E-3</v>
      </c>
      <c r="CB193" s="14">
        <v>2.0651333661699453E-2</v>
      </c>
      <c r="CC193" s="14">
        <v>0</v>
      </c>
      <c r="CD193" s="14">
        <v>0.27268719276916298</v>
      </c>
      <c r="CE193" s="14">
        <v>0</v>
      </c>
      <c r="CF193" s="14">
        <v>1.3947001394700139E-2</v>
      </c>
      <c r="CG193" s="14">
        <v>0</v>
      </c>
      <c r="CH193" s="14">
        <v>2.0535654185870878E-2</v>
      </c>
      <c r="CI193" s="14">
        <v>0</v>
      </c>
      <c r="CJ193" s="14">
        <v>1.0754422756358552E-2</v>
      </c>
      <c r="CK193" s="14">
        <v>5.4084252539630312E-2</v>
      </c>
      <c r="CL193" s="14">
        <v>2.7166530834012496E-2</v>
      </c>
      <c r="CM193" s="14">
        <v>3.3449290875033448E-3</v>
      </c>
      <c r="CN193" s="14">
        <v>0</v>
      </c>
      <c r="CO193" s="14">
        <v>3.1571636042179705E-3</v>
      </c>
      <c r="CP193" s="14">
        <v>2.8038208238430711E-2</v>
      </c>
      <c r="CQ193" s="14">
        <v>0</v>
      </c>
      <c r="CR193" s="14">
        <v>0</v>
      </c>
      <c r="CS193" s="14">
        <v>0</v>
      </c>
      <c r="CT193" s="14">
        <v>7.325098688998298E-2</v>
      </c>
      <c r="CU193" s="14">
        <v>5.6831097976812912E-3</v>
      </c>
      <c r="CV193" s="14">
        <v>0</v>
      </c>
      <c r="CW193" s="14">
        <v>5.2345404248460223E-3</v>
      </c>
      <c r="CX193" s="14">
        <v>2.7981050497758789E-2</v>
      </c>
      <c r="CY193" s="14">
        <v>1.3115614138632041E-2</v>
      </c>
      <c r="CZ193" s="14">
        <v>0</v>
      </c>
      <c r="DA193" s="14">
        <v>0</v>
      </c>
      <c r="DB193" s="1" t="s">
        <v>18</v>
      </c>
      <c r="DC193" s="2">
        <v>1</v>
      </c>
      <c r="DD193" s="1" t="s">
        <v>31</v>
      </c>
      <c r="DE193" s="2">
        <v>0.99</v>
      </c>
      <c r="DF193" s="1" t="s">
        <v>141</v>
      </c>
      <c r="DG193" s="2">
        <v>0.98</v>
      </c>
      <c r="DH193" s="1" t="s">
        <v>171</v>
      </c>
      <c r="DI193" s="2">
        <v>0.9</v>
      </c>
      <c r="DJ193" s="1" t="s">
        <v>172</v>
      </c>
      <c r="DK193" s="2">
        <v>0.9</v>
      </c>
      <c r="DL193" s="1" t="s">
        <v>173</v>
      </c>
      <c r="DM193" s="2">
        <v>0.95</v>
      </c>
      <c r="DO193" s="2"/>
    </row>
    <row r="194" spans="1:119" s="1" customFormat="1" x14ac:dyDescent="0.25">
      <c r="A194" t="s">
        <v>844</v>
      </c>
      <c r="B194" s="14">
        <v>0</v>
      </c>
      <c r="C194" s="14">
        <v>8.7875392693161098E-3</v>
      </c>
      <c r="D194" s="14">
        <v>0.55342056187799671</v>
      </c>
      <c r="E194" s="14">
        <v>0</v>
      </c>
      <c r="F194" s="14">
        <v>0.10734472794464783</v>
      </c>
      <c r="G194" s="14">
        <v>2.20571228227711E-2</v>
      </c>
      <c r="H194" s="14">
        <v>0</v>
      </c>
      <c r="I194" s="14">
        <v>2.0678216297048677E-2</v>
      </c>
      <c r="J194" s="14">
        <v>3.3974810659202714E-3</v>
      </c>
      <c r="K194" s="14">
        <v>1.1906291877990733E-2</v>
      </c>
      <c r="L194" s="14">
        <v>0</v>
      </c>
      <c r="M194" s="14">
        <v>0</v>
      </c>
      <c r="N194" s="14">
        <v>0</v>
      </c>
      <c r="O194" s="14">
        <v>1.3841022021066037E-3</v>
      </c>
      <c r="P194" s="14">
        <v>3.1354842755463579E-3</v>
      </c>
      <c r="Q194" s="14">
        <v>2.752729202932654E-2</v>
      </c>
      <c r="R194" s="14">
        <v>0</v>
      </c>
      <c r="S194" s="14">
        <v>2.0873834316720602E-2</v>
      </c>
      <c r="T194" s="14">
        <v>1.1524056467876694E-2</v>
      </c>
      <c r="U194" s="14">
        <v>1.155221996959286E-2</v>
      </c>
      <c r="V194" s="14">
        <v>5.8625059795004306E-2</v>
      </c>
      <c r="W194" s="14">
        <v>2.8628313028006374E-2</v>
      </c>
      <c r="X194" s="14">
        <v>3.7363840683989485E-3</v>
      </c>
      <c r="Y194" s="14">
        <v>1.1351743909997455E-2</v>
      </c>
      <c r="Z194" s="14">
        <v>0.21820620801476417</v>
      </c>
      <c r="AA194" s="14">
        <v>0</v>
      </c>
      <c r="AB194" s="14">
        <v>4.4432396902727968E-2</v>
      </c>
      <c r="AC194" s="14">
        <v>5.156511874082388E-3</v>
      </c>
      <c r="AD194" s="14">
        <v>0</v>
      </c>
      <c r="AE194" s="14">
        <v>1.3261720045089848E-2</v>
      </c>
      <c r="AF194" s="14">
        <v>0</v>
      </c>
      <c r="AG194" s="14">
        <v>0</v>
      </c>
      <c r="AH194" s="14">
        <v>2.7184254879573755E-3</v>
      </c>
      <c r="AI194" s="14">
        <v>1.354849411564054E-2</v>
      </c>
      <c r="AJ194" s="14"/>
      <c r="AK194" s="14">
        <v>8.5016899014622227E-2</v>
      </c>
      <c r="AL194" s="14">
        <v>0</v>
      </c>
      <c r="AM194" s="14">
        <v>7.2937943844740463E-2</v>
      </c>
      <c r="AN194" s="14">
        <v>0</v>
      </c>
      <c r="AO194" s="14">
        <v>1.1859582542694496E-2</v>
      </c>
      <c r="AP194" s="14">
        <v>0</v>
      </c>
      <c r="AQ194" s="14">
        <v>0.11199601791936287</v>
      </c>
      <c r="AR194" s="14">
        <v>1.7981430033068877E-2</v>
      </c>
      <c r="AS194" s="14">
        <v>0.12966358485496951</v>
      </c>
      <c r="AT194" s="14">
        <v>1.2970168612191959E-2</v>
      </c>
      <c r="AU194" s="14">
        <v>4.184975936388366E-2</v>
      </c>
      <c r="AV194" s="14">
        <v>5.0751116524563539E-3</v>
      </c>
      <c r="AW194" s="14">
        <v>8.673026886383349E-2</v>
      </c>
      <c r="AX194" s="14">
        <v>0</v>
      </c>
      <c r="AY194" s="14">
        <v>7.6834717881104075E-2</v>
      </c>
      <c r="AZ194" s="14">
        <v>0</v>
      </c>
      <c r="BA194" s="14">
        <v>0</v>
      </c>
      <c r="BB194" s="14">
        <v>0</v>
      </c>
      <c r="BC194" s="14">
        <v>9.356573000871847E-2</v>
      </c>
      <c r="BD194" s="14">
        <v>0</v>
      </c>
      <c r="BE194" s="14">
        <v>1.1600787716648507E-2</v>
      </c>
      <c r="BF194" s="14">
        <v>5.483959418700301E-3</v>
      </c>
      <c r="BG194" s="14">
        <v>8.5166924155962252E-3</v>
      </c>
      <c r="BH194" s="14">
        <v>0</v>
      </c>
      <c r="BI194" s="14">
        <v>3.090712409210323E-3</v>
      </c>
      <c r="BJ194" s="14">
        <v>0</v>
      </c>
      <c r="BK194" s="14">
        <v>0.44206621218124181</v>
      </c>
      <c r="BL194" s="14">
        <v>3.2327759551947555E-2</v>
      </c>
      <c r="BM194" s="14">
        <v>0</v>
      </c>
      <c r="BN194" s="14">
        <v>0</v>
      </c>
      <c r="BO194" s="14">
        <v>0.14444166629741928</v>
      </c>
      <c r="BP194" s="14">
        <v>0.15822784810126583</v>
      </c>
      <c r="BQ194" s="14">
        <v>0</v>
      </c>
      <c r="BR194" s="14">
        <v>0</v>
      </c>
      <c r="BS194" s="14"/>
      <c r="BT194" s="14">
        <v>3.4483183203185774E-2</v>
      </c>
      <c r="BU194" s="14">
        <v>0</v>
      </c>
      <c r="BV194" s="14">
        <v>3.7227309954582684E-3</v>
      </c>
      <c r="BW194" s="14">
        <v>0</v>
      </c>
      <c r="BX194" s="14">
        <v>1.0201088966247147E-2</v>
      </c>
      <c r="BY194" s="14">
        <v>3.6149804791054126E-2</v>
      </c>
      <c r="BZ194" s="14">
        <v>0</v>
      </c>
      <c r="CA194" s="14">
        <v>4.2576744582109253E-3</v>
      </c>
      <c r="CB194" s="14">
        <v>1.0181225819588679E-2</v>
      </c>
      <c r="CC194" s="14">
        <v>0</v>
      </c>
      <c r="CD194" s="14">
        <v>6.8171798192290745E-2</v>
      </c>
      <c r="CE194" s="14">
        <v>0.14362790976370188</v>
      </c>
      <c r="CF194" s="14">
        <v>8.7145969498910684E-3</v>
      </c>
      <c r="CG194" s="14">
        <v>0</v>
      </c>
      <c r="CH194" s="14">
        <v>8.62663906142167E-3</v>
      </c>
      <c r="CI194" s="14">
        <v>1.252975817566721E-2</v>
      </c>
      <c r="CJ194" s="14">
        <v>3.8922621827806318E-3</v>
      </c>
      <c r="CK194" s="14">
        <v>0</v>
      </c>
      <c r="CL194" s="14">
        <v>4.8308179882638282E-2</v>
      </c>
      <c r="CM194" s="14">
        <v>0</v>
      </c>
      <c r="CN194" s="14">
        <v>6.8077648979556092E-3</v>
      </c>
      <c r="CO194" s="14">
        <v>0</v>
      </c>
      <c r="CP194" s="14">
        <v>8.814026166640182E-2</v>
      </c>
      <c r="CQ194" s="14">
        <v>1.7117471940072011</v>
      </c>
      <c r="CR194" s="14">
        <v>0</v>
      </c>
      <c r="CS194" s="14">
        <v>0</v>
      </c>
      <c r="CT194" s="14">
        <v>1.7117425539198903E-2</v>
      </c>
      <c r="CU194" s="14">
        <v>5.6831097976812912E-3</v>
      </c>
      <c r="CV194" s="14">
        <v>0</v>
      </c>
      <c r="CW194" s="14">
        <v>0</v>
      </c>
      <c r="CX194" s="14">
        <v>0</v>
      </c>
      <c r="CY194" s="14">
        <v>3.429958430037363E-2</v>
      </c>
      <c r="CZ194" s="14">
        <v>0</v>
      </c>
      <c r="DA194" s="14">
        <v>0</v>
      </c>
      <c r="DB194" s="1" t="s">
        <v>18</v>
      </c>
      <c r="DC194" s="2">
        <v>1</v>
      </c>
      <c r="DD194" s="1" t="s">
        <v>19</v>
      </c>
      <c r="DE194" s="2">
        <v>1</v>
      </c>
      <c r="DF194" s="1" t="s">
        <v>77</v>
      </c>
      <c r="DG194" s="2">
        <v>1</v>
      </c>
      <c r="DH194" s="1" t="s">
        <v>78</v>
      </c>
      <c r="DI194" s="2">
        <v>1</v>
      </c>
      <c r="DJ194" s="1" t="s">
        <v>226</v>
      </c>
      <c r="DK194" s="2">
        <v>0.99</v>
      </c>
      <c r="DL194" s="1" t="s">
        <v>248</v>
      </c>
      <c r="DM194" s="2">
        <v>0.98</v>
      </c>
      <c r="DO194" s="2"/>
    </row>
    <row r="195" spans="1:119" s="1" customFormat="1" x14ac:dyDescent="0.25">
      <c r="A195" t="s">
        <v>507</v>
      </c>
      <c r="B195" s="14">
        <v>5.9301222372699748E-3</v>
      </c>
      <c r="C195" s="14">
        <v>4.725552805308466E-2</v>
      </c>
      <c r="D195" s="14">
        <v>0</v>
      </c>
      <c r="E195" s="14">
        <v>6.4172563947540321E-3</v>
      </c>
      <c r="F195" s="14">
        <v>4.7916816406717933E-3</v>
      </c>
      <c r="G195" s="14">
        <v>4.8255715458810487E-2</v>
      </c>
      <c r="H195" s="14">
        <v>3.2280708154076986E-2</v>
      </c>
      <c r="I195" s="14">
        <v>3.110758558474484E-3</v>
      </c>
      <c r="J195" s="14">
        <v>2.5928230657539931E-3</v>
      </c>
      <c r="K195" s="14">
        <v>4.0554778919970134E-2</v>
      </c>
      <c r="L195" s="14">
        <v>4.0277999151446052E-2</v>
      </c>
      <c r="M195" s="14">
        <v>1.8118023304894048E-2</v>
      </c>
      <c r="N195" s="14">
        <v>1.2540757461750691E-2</v>
      </c>
      <c r="O195" s="14">
        <v>0</v>
      </c>
      <c r="P195" s="14">
        <v>1.0974194964412253E-2</v>
      </c>
      <c r="Q195" s="14">
        <v>0.32729490340891004</v>
      </c>
      <c r="R195" s="14">
        <v>1.049042748492001E-3</v>
      </c>
      <c r="S195" s="14">
        <v>5.2161648700625236E-2</v>
      </c>
      <c r="T195" s="14">
        <v>1.4051146172066322E-2</v>
      </c>
      <c r="U195" s="14">
        <v>2.968552192790797E-3</v>
      </c>
      <c r="V195" s="14">
        <v>1.431702854790703E-2</v>
      </c>
      <c r="W195" s="14">
        <v>4.7640426520469013E-3</v>
      </c>
      <c r="X195" s="14">
        <v>0</v>
      </c>
      <c r="Y195" s="14">
        <v>1.4589807560438277E-3</v>
      </c>
      <c r="Z195" s="14">
        <v>0</v>
      </c>
      <c r="AA195" s="14">
        <v>5.325664376630985E-3</v>
      </c>
      <c r="AB195" s="14">
        <v>4.1200585048307686E-3</v>
      </c>
      <c r="AC195" s="14">
        <v>5.3584578074386095E-2</v>
      </c>
      <c r="AD195" s="14">
        <v>1.1169939458928132E-3</v>
      </c>
      <c r="AE195" s="14">
        <v>7.6838582581289323E-3</v>
      </c>
      <c r="AF195" s="14">
        <v>0</v>
      </c>
      <c r="AG195" s="14">
        <v>0</v>
      </c>
      <c r="AH195" s="14">
        <v>2.9984108422536054E-3</v>
      </c>
      <c r="AI195" s="14">
        <v>1.7451716336082067E-2</v>
      </c>
      <c r="AJ195" s="14"/>
      <c r="AK195" s="14">
        <v>6.2952470884482213E-3</v>
      </c>
      <c r="AL195" s="14">
        <v>4.5514874929923059E-2</v>
      </c>
      <c r="AM195" s="14">
        <v>0</v>
      </c>
      <c r="AN195" s="14">
        <v>9.8328416912487712E-2</v>
      </c>
      <c r="AO195" s="14">
        <v>0</v>
      </c>
      <c r="AP195" s="14">
        <v>0</v>
      </c>
      <c r="AQ195" s="14">
        <v>0.12444001991040318</v>
      </c>
      <c r="AR195" s="14">
        <v>1.0413412475268146E-2</v>
      </c>
      <c r="AS195" s="14">
        <v>0</v>
      </c>
      <c r="AT195" s="14">
        <v>0</v>
      </c>
      <c r="AU195" s="14">
        <v>0</v>
      </c>
      <c r="AV195" s="14">
        <v>3.6251806937594604E-2</v>
      </c>
      <c r="AW195" s="14">
        <v>2.8910089621277824E-2</v>
      </c>
      <c r="AX195" s="14">
        <v>0</v>
      </c>
      <c r="AY195" s="14">
        <v>7.0512820512820512E-2</v>
      </c>
      <c r="AZ195" s="14">
        <v>2.2876780635071272</v>
      </c>
      <c r="BA195" s="14">
        <v>0</v>
      </c>
      <c r="BB195" s="14">
        <v>0</v>
      </c>
      <c r="BC195" s="14">
        <v>3.187962254526906E-3</v>
      </c>
      <c r="BD195" s="14">
        <v>0</v>
      </c>
      <c r="BE195" s="14">
        <v>4.0581121662202745E-3</v>
      </c>
      <c r="BF195" s="14">
        <v>0</v>
      </c>
      <c r="BG195" s="14">
        <v>8.8206756637558437E-3</v>
      </c>
      <c r="BH195" s="14">
        <v>2.420721374969741E-2</v>
      </c>
      <c r="BI195" s="14">
        <v>2.3605504803720229E-3</v>
      </c>
      <c r="BJ195" s="14">
        <v>0</v>
      </c>
      <c r="BK195" s="14">
        <v>1.0815487778498811E-2</v>
      </c>
      <c r="BL195" s="14">
        <v>3.6242389098289356E-2</v>
      </c>
      <c r="BM195" s="14">
        <v>0</v>
      </c>
      <c r="BN195" s="14">
        <v>0</v>
      </c>
      <c r="BO195" s="14">
        <v>4.281188457915918E-2</v>
      </c>
      <c r="BP195" s="14">
        <v>0</v>
      </c>
      <c r="BQ195" s="14">
        <v>0</v>
      </c>
      <c r="BR195" s="14">
        <v>1.4024501479407286E-2</v>
      </c>
      <c r="BS195" s="14"/>
      <c r="BT195" s="14">
        <v>4.2598509052183174E-2</v>
      </c>
      <c r="BU195" s="14">
        <v>6.5180550123843045E-3</v>
      </c>
      <c r="BV195" s="14">
        <v>3.3536800776425797E-2</v>
      </c>
      <c r="BW195" s="14">
        <v>1.1394842694196607E-3</v>
      </c>
      <c r="BX195" s="14">
        <v>0</v>
      </c>
      <c r="BY195" s="14">
        <v>0</v>
      </c>
      <c r="BZ195" s="14">
        <v>6.8923621173384506E-2</v>
      </c>
      <c r="CA195" s="14">
        <v>3.1437843777232112E-2</v>
      </c>
      <c r="CB195" s="14">
        <v>4.2973291812110452E-2</v>
      </c>
      <c r="CC195" s="14">
        <v>6.006006006006006E-2</v>
      </c>
      <c r="CD195" s="14">
        <v>0.10658371171883398</v>
      </c>
      <c r="CE195" s="14">
        <v>5.0681715602084426E-2</v>
      </c>
      <c r="CF195" s="14">
        <v>7.7372844674747934E-2</v>
      </c>
      <c r="CG195" s="14">
        <v>0</v>
      </c>
      <c r="CH195" s="14">
        <v>1.725327812284334E-2</v>
      </c>
      <c r="CI195" s="14">
        <v>0</v>
      </c>
      <c r="CJ195" s="14">
        <v>7.7845243655612637E-3</v>
      </c>
      <c r="CK195" s="14">
        <v>2.2055741005893702E-2</v>
      </c>
      <c r="CL195" s="14">
        <v>2.7166530834012496E-2</v>
      </c>
      <c r="CM195" s="14">
        <v>1.2565655550250056E-3</v>
      </c>
      <c r="CN195" s="14">
        <v>6.2608133512615065E-3</v>
      </c>
      <c r="CO195" s="14">
        <v>0</v>
      </c>
      <c r="CP195" s="14">
        <v>2.3235693980966504E-2</v>
      </c>
      <c r="CQ195" s="14">
        <v>0.39153361830648009</v>
      </c>
      <c r="CR195" s="14">
        <v>0</v>
      </c>
      <c r="CS195" s="14">
        <v>0</v>
      </c>
      <c r="CT195" s="14">
        <v>1.5062533659265132E-2</v>
      </c>
      <c r="CU195" s="14">
        <v>0</v>
      </c>
      <c r="CV195" s="14">
        <v>0</v>
      </c>
      <c r="CW195" s="14">
        <v>0</v>
      </c>
      <c r="CX195" s="14">
        <v>2.3078698361412419E-2</v>
      </c>
      <c r="CY195" s="14">
        <v>1.0964912280701754E-2</v>
      </c>
      <c r="CZ195" s="14">
        <v>1.7271157167530226E-3</v>
      </c>
      <c r="DA195" s="14">
        <v>0</v>
      </c>
      <c r="DB195" s="1" t="s">
        <v>18</v>
      </c>
      <c r="DC195" s="2">
        <v>0.99</v>
      </c>
      <c r="DD195" s="1" t="s">
        <v>31</v>
      </c>
      <c r="DE195" s="2">
        <v>0.94</v>
      </c>
      <c r="DF195" s="1" t="s">
        <v>141</v>
      </c>
      <c r="DG195" s="2">
        <v>0.94</v>
      </c>
      <c r="DH195" s="1" t="s">
        <v>142</v>
      </c>
      <c r="DI195" s="2">
        <v>1</v>
      </c>
      <c r="DJ195" s="1" t="s">
        <v>143</v>
      </c>
      <c r="DK195" s="2">
        <v>1</v>
      </c>
      <c r="DL195" s="1" t="s">
        <v>144</v>
      </c>
      <c r="DM195" s="2">
        <v>0.98</v>
      </c>
      <c r="DO195" s="2"/>
    </row>
    <row r="196" spans="1:119" s="1" customFormat="1" x14ac:dyDescent="0.25">
      <c r="A196" t="s">
        <v>356</v>
      </c>
      <c r="B196" s="14">
        <v>4.7619047619047615E-3</v>
      </c>
      <c r="C196" s="14">
        <v>3.99133841470641E-2</v>
      </c>
      <c r="D196" s="14">
        <v>0</v>
      </c>
      <c r="E196" s="14">
        <v>6.5073438610297935E-2</v>
      </c>
      <c r="F196" s="14">
        <v>9.5833632813435866E-3</v>
      </c>
      <c r="G196" s="14">
        <v>9.3874874016174406E-2</v>
      </c>
      <c r="H196" s="14">
        <v>4.4863167339614174E-3</v>
      </c>
      <c r="I196" s="14">
        <v>0.12658192621629558</v>
      </c>
      <c r="J196" s="14">
        <v>4.6200281580931852E-3</v>
      </c>
      <c r="K196" s="14">
        <v>0.32693365952923709</v>
      </c>
      <c r="L196" s="14">
        <v>2.0007380021232739E-2</v>
      </c>
      <c r="M196" s="14">
        <v>0.17408479051815176</v>
      </c>
      <c r="N196" s="14">
        <v>0</v>
      </c>
      <c r="O196" s="14">
        <v>8.3046132126396218E-3</v>
      </c>
      <c r="P196" s="14">
        <v>1.2077435680388444E-2</v>
      </c>
      <c r="Q196" s="14">
        <v>9.9701351320249265E-2</v>
      </c>
      <c r="R196" s="14">
        <v>0</v>
      </c>
      <c r="S196" s="14">
        <v>0.16571537663925559</v>
      </c>
      <c r="T196" s="14">
        <v>2.8810141169691734E-3</v>
      </c>
      <c r="U196" s="14">
        <v>2.4010433995864708E-2</v>
      </c>
      <c r="V196" s="14">
        <v>1.4995501349595122E-2</v>
      </c>
      <c r="W196" s="14">
        <v>0.12112818481089598</v>
      </c>
      <c r="X196" s="14">
        <v>1.4327673902141986E-3</v>
      </c>
      <c r="Y196" s="14">
        <v>4.8325822868471952E-2</v>
      </c>
      <c r="Z196" s="14">
        <v>3.1313856880635228E-3</v>
      </c>
      <c r="AA196" s="14">
        <v>8.3798126285802507E-2</v>
      </c>
      <c r="AB196" s="14">
        <v>1.2211503236048358E-2</v>
      </c>
      <c r="AC196" s="14">
        <v>0.14883661757952807</v>
      </c>
      <c r="AD196" s="14">
        <v>0</v>
      </c>
      <c r="AE196" s="14">
        <v>0.10968348853839149</v>
      </c>
      <c r="AF196" s="14">
        <v>0</v>
      </c>
      <c r="AG196" s="14">
        <v>0.16587756956278285</v>
      </c>
      <c r="AH196" s="14">
        <v>4.1922553798179234E-3</v>
      </c>
      <c r="AI196" s="14">
        <v>0.1822151549201744</v>
      </c>
      <c r="AJ196" s="14"/>
      <c r="AK196" s="14">
        <v>0</v>
      </c>
      <c r="AL196" s="14">
        <v>5.7254093667697238E-3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0.32298464175070857</v>
      </c>
      <c r="AS196" s="14">
        <v>0</v>
      </c>
      <c r="AT196" s="14">
        <v>3.3400133600534399E-3</v>
      </c>
      <c r="AU196" s="14">
        <v>0</v>
      </c>
      <c r="AV196" s="14">
        <v>1.5225334957369061E-2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1.6913114912535034E-2</v>
      </c>
      <c r="BM196" s="14">
        <v>0</v>
      </c>
      <c r="BN196" s="14">
        <v>0</v>
      </c>
      <c r="BO196" s="14">
        <v>8.5623769158318357E-3</v>
      </c>
      <c r="BP196" s="14">
        <v>3.9556962025316458E-2</v>
      </c>
      <c r="BQ196" s="14">
        <v>0</v>
      </c>
      <c r="BR196" s="14">
        <v>2.373613891323496E-3</v>
      </c>
      <c r="BS196" s="14"/>
      <c r="BT196" s="14">
        <v>4.1937513105472841E-2</v>
      </c>
      <c r="BU196" s="14">
        <v>4.0443258108873247E-2</v>
      </c>
      <c r="BV196" s="14">
        <v>4.9743819330448193E-3</v>
      </c>
      <c r="BW196" s="14">
        <v>1.1394842694196607E-3</v>
      </c>
      <c r="BX196" s="14">
        <v>1.1939300595771099E-3</v>
      </c>
      <c r="BY196" s="14">
        <v>0</v>
      </c>
      <c r="BZ196" s="14">
        <v>0</v>
      </c>
      <c r="CA196" s="14">
        <v>4.9013249133327698E-2</v>
      </c>
      <c r="CB196" s="14">
        <v>0</v>
      </c>
      <c r="CC196" s="14">
        <v>6.7783713379032232E-2</v>
      </c>
      <c r="CD196" s="14">
        <v>8.2290980908492437E-3</v>
      </c>
      <c r="CE196" s="14">
        <v>0</v>
      </c>
      <c r="CF196" s="14">
        <v>0</v>
      </c>
      <c r="CG196" s="14">
        <v>0</v>
      </c>
      <c r="CH196" s="14">
        <v>2.3818030248898416E-2</v>
      </c>
      <c r="CI196" s="14">
        <v>0</v>
      </c>
      <c r="CJ196" s="14">
        <v>1.7302339164346345E-2</v>
      </c>
      <c r="CK196" s="14">
        <v>1.6612675471384664E-2</v>
      </c>
      <c r="CL196" s="14">
        <v>2.6853603352991359E-2</v>
      </c>
      <c r="CM196" s="14">
        <v>0</v>
      </c>
      <c r="CN196" s="14">
        <v>0</v>
      </c>
      <c r="CO196" s="14">
        <v>0</v>
      </c>
      <c r="CP196" s="14">
        <v>6.1443932411674347E-3</v>
      </c>
      <c r="CQ196" s="14">
        <v>0</v>
      </c>
      <c r="CR196" s="14">
        <v>0</v>
      </c>
      <c r="CS196" s="14">
        <v>1.76522506619594E-3</v>
      </c>
      <c r="CT196" s="14">
        <v>5.718159172276855E-2</v>
      </c>
      <c r="CU196" s="14">
        <v>0</v>
      </c>
      <c r="CV196" s="14">
        <v>0</v>
      </c>
      <c r="CW196" s="14">
        <v>0</v>
      </c>
      <c r="CX196" s="14">
        <v>0</v>
      </c>
      <c r="CY196" s="14">
        <v>3.2894736842105261E-2</v>
      </c>
      <c r="CZ196" s="14">
        <v>0</v>
      </c>
      <c r="DA196" s="14">
        <v>0</v>
      </c>
      <c r="DB196" s="1" t="s">
        <v>18</v>
      </c>
      <c r="DC196" s="2">
        <v>1</v>
      </c>
      <c r="DD196" s="1" t="s">
        <v>26</v>
      </c>
      <c r="DE196" s="2">
        <v>1</v>
      </c>
      <c r="DF196" s="1" t="s">
        <v>235</v>
      </c>
      <c r="DG196" s="2">
        <v>1</v>
      </c>
      <c r="DH196" s="1" t="s">
        <v>236</v>
      </c>
      <c r="DI196" s="2">
        <v>1</v>
      </c>
      <c r="DJ196" s="1" t="s">
        <v>289</v>
      </c>
      <c r="DK196" s="2">
        <v>1</v>
      </c>
      <c r="DL196" s="1" t="s">
        <v>357</v>
      </c>
      <c r="DM196" s="2">
        <v>1</v>
      </c>
      <c r="DO196" s="2"/>
    </row>
    <row r="197" spans="1:119" s="1" customFormat="1" x14ac:dyDescent="0.25">
      <c r="A197" t="s">
        <v>684</v>
      </c>
      <c r="B197" s="14">
        <v>3.3408837305644087E-3</v>
      </c>
      <c r="C197" s="14">
        <v>4.9521377997948035E-2</v>
      </c>
      <c r="D197" s="14">
        <v>0</v>
      </c>
      <c r="E197" s="14">
        <v>9.744808435462371E-2</v>
      </c>
      <c r="F197" s="14">
        <v>1.769113458907998E-2</v>
      </c>
      <c r="G197" s="14">
        <v>1.476564858544549E-2</v>
      </c>
      <c r="H197" s="14">
        <v>8.5168658827091889E-2</v>
      </c>
      <c r="I197" s="14">
        <v>6.2690001111813415E-2</v>
      </c>
      <c r="J197" s="14">
        <v>1.013602546169596E-3</v>
      </c>
      <c r="K197" s="14">
        <v>8.33496116967926E-2</v>
      </c>
      <c r="L197" s="14">
        <v>0</v>
      </c>
      <c r="M197" s="14">
        <v>0.25094720157900358</v>
      </c>
      <c r="N197" s="14">
        <v>0</v>
      </c>
      <c r="O197" s="14">
        <v>1.4509525351264074E-2</v>
      </c>
      <c r="P197" s="14">
        <v>0</v>
      </c>
      <c r="Q197" s="14">
        <v>0.20067713335342574</v>
      </c>
      <c r="R197" s="14">
        <v>0</v>
      </c>
      <c r="S197" s="14">
        <v>0.28047074974915154</v>
      </c>
      <c r="T197" s="14">
        <v>6.0219197880284235E-3</v>
      </c>
      <c r="U197" s="14">
        <v>4.2656322430471988E-2</v>
      </c>
      <c r="V197" s="14">
        <v>6.4980505848245523E-2</v>
      </c>
      <c r="W197" s="14">
        <v>4.8723722344956699E-2</v>
      </c>
      <c r="X197" s="14">
        <v>0</v>
      </c>
      <c r="Y197" s="14">
        <v>6.739408978308907E-2</v>
      </c>
      <c r="Z197" s="14">
        <v>6.9444613821360288E-2</v>
      </c>
      <c r="AA197" s="14">
        <v>7.7059690183240645E-2</v>
      </c>
      <c r="AB197" s="14">
        <v>6.8756288522528715E-3</v>
      </c>
      <c r="AC197" s="14">
        <v>3.9551890564770625E-2</v>
      </c>
      <c r="AD197" s="14">
        <v>0</v>
      </c>
      <c r="AE197" s="14">
        <v>6.0841139191176119E-2</v>
      </c>
      <c r="AF197" s="14">
        <v>0</v>
      </c>
      <c r="AG197" s="14">
        <v>9.2302532451310718E-2</v>
      </c>
      <c r="AH197" s="14">
        <v>1.4992054211268027E-3</v>
      </c>
      <c r="AI197" s="14">
        <v>4.3812836874166212E-2</v>
      </c>
      <c r="AJ197" s="14"/>
      <c r="AK197" s="14">
        <v>3.8049035694751612E-2</v>
      </c>
      <c r="AL197" s="14">
        <v>7.6502603906740796E-2</v>
      </c>
      <c r="AM197" s="14">
        <v>0</v>
      </c>
      <c r="AN197" s="14">
        <v>0</v>
      </c>
      <c r="AO197" s="14">
        <v>0</v>
      </c>
      <c r="AP197" s="14">
        <v>0.17452006980802792</v>
      </c>
      <c r="AQ197" s="14">
        <v>2.4888003982080638E-2</v>
      </c>
      <c r="AR197" s="14">
        <v>7.9485410627911882E-2</v>
      </c>
      <c r="AS197" s="14">
        <v>2.3529411764705882E-2</v>
      </c>
      <c r="AT197" s="14">
        <v>0.13475640674946632</v>
      </c>
      <c r="AU197" s="14">
        <v>0.14647415777359279</v>
      </c>
      <c r="AV197" s="14">
        <v>0.74102445852237464</v>
      </c>
      <c r="AW197" s="14">
        <v>0</v>
      </c>
      <c r="AX197" s="14">
        <v>0</v>
      </c>
      <c r="AY197" s="14">
        <v>0</v>
      </c>
      <c r="AZ197" s="14">
        <v>0.26018940439159094</v>
      </c>
      <c r="BA197" s="14">
        <v>0</v>
      </c>
      <c r="BB197" s="14">
        <v>0</v>
      </c>
      <c r="BC197" s="14">
        <v>6.375924509053812E-3</v>
      </c>
      <c r="BD197" s="14">
        <v>0</v>
      </c>
      <c r="BE197" s="14">
        <v>0</v>
      </c>
      <c r="BF197" s="14">
        <v>0</v>
      </c>
      <c r="BG197" s="14">
        <v>0</v>
      </c>
      <c r="BH197" s="14">
        <v>8.472524812394093E-2</v>
      </c>
      <c r="BI197" s="14">
        <v>2.3605504803720229E-3</v>
      </c>
      <c r="BJ197" s="14">
        <v>0</v>
      </c>
      <c r="BK197" s="14">
        <v>0</v>
      </c>
      <c r="BL197" s="14">
        <v>2.4362620102452451E-2</v>
      </c>
      <c r="BM197" s="14">
        <v>0</v>
      </c>
      <c r="BN197" s="14">
        <v>0</v>
      </c>
      <c r="BO197" s="14">
        <v>0</v>
      </c>
      <c r="BP197" s="14">
        <v>0.14757177354440568</v>
      </c>
      <c r="BQ197" s="14">
        <v>0</v>
      </c>
      <c r="BR197" s="14">
        <v>3.3925880565291414E-3</v>
      </c>
      <c r="BS197" s="14"/>
      <c r="BT197" s="14">
        <v>2.0504012168028163E-2</v>
      </c>
      <c r="BU197" s="14">
        <v>4.4627954663173854E-2</v>
      </c>
      <c r="BV197" s="14">
        <v>1.9897527732179277E-2</v>
      </c>
      <c r="BW197" s="14">
        <v>2.6553019742170179E-3</v>
      </c>
      <c r="BX197" s="14">
        <v>0</v>
      </c>
      <c r="BY197" s="14">
        <v>0</v>
      </c>
      <c r="BZ197" s="14">
        <v>7.548309178743961E-3</v>
      </c>
      <c r="CA197" s="14">
        <v>8.5153489164218506E-3</v>
      </c>
      <c r="CB197" s="14">
        <v>2.0940215684221549E-2</v>
      </c>
      <c r="CC197" s="14">
        <v>1.9195700163163451E-2</v>
      </c>
      <c r="CD197" s="14">
        <v>3.9172673143215292E-3</v>
      </c>
      <c r="CE197" s="14">
        <v>5.9628947935737545E-2</v>
      </c>
      <c r="CF197" s="14">
        <v>6.7631952409016399E-2</v>
      </c>
      <c r="CG197" s="14">
        <v>0</v>
      </c>
      <c r="CH197" s="14">
        <v>4.0289444904690837E-2</v>
      </c>
      <c r="CI197" s="14">
        <v>0</v>
      </c>
      <c r="CJ197" s="14">
        <v>1.14639458901754E-2</v>
      </c>
      <c r="CK197" s="14">
        <v>8.3063377356923321E-3</v>
      </c>
      <c r="CL197" s="14">
        <v>2.7166530834012496E-2</v>
      </c>
      <c r="CM197" s="14">
        <v>1.6724645437516724E-3</v>
      </c>
      <c r="CN197" s="14">
        <v>0</v>
      </c>
      <c r="CO197" s="14">
        <v>3.1571636042179705E-3</v>
      </c>
      <c r="CP197" s="14">
        <v>2.3946360153256702E-2</v>
      </c>
      <c r="CQ197" s="14">
        <v>0</v>
      </c>
      <c r="CR197" s="14">
        <v>0</v>
      </c>
      <c r="CS197" s="14">
        <v>0</v>
      </c>
      <c r="CT197" s="14">
        <v>4.6783625730994153E-3</v>
      </c>
      <c r="CU197" s="14">
        <v>0</v>
      </c>
      <c r="CV197" s="14">
        <v>0</v>
      </c>
      <c r="CW197" s="14">
        <v>0</v>
      </c>
      <c r="CX197" s="14">
        <v>3.0425697112422628E-2</v>
      </c>
      <c r="CY197" s="14">
        <v>0</v>
      </c>
      <c r="CZ197" s="14">
        <v>3.6718807373136522E-3</v>
      </c>
      <c r="DA197" s="14">
        <v>0</v>
      </c>
      <c r="DB197" s="1" t="s">
        <v>18</v>
      </c>
      <c r="DC197" s="2">
        <v>1</v>
      </c>
      <c r="DD197" s="1" t="s">
        <v>19</v>
      </c>
      <c r="DE197" s="2">
        <v>1</v>
      </c>
      <c r="DF197" s="1" t="s">
        <v>77</v>
      </c>
      <c r="DG197" s="2">
        <v>1</v>
      </c>
      <c r="DH197" s="1" t="s">
        <v>82</v>
      </c>
      <c r="DI197" s="2">
        <v>1</v>
      </c>
      <c r="DJ197" s="1" t="s">
        <v>83</v>
      </c>
      <c r="DK197" s="2">
        <v>1</v>
      </c>
      <c r="DL197" s="1" t="s">
        <v>323</v>
      </c>
      <c r="DM197" s="2">
        <v>1</v>
      </c>
      <c r="DO197" s="2"/>
    </row>
    <row r="198" spans="1:119" s="1" customFormat="1" x14ac:dyDescent="0.25">
      <c r="A198" t="s">
        <v>414</v>
      </c>
      <c r="B198" s="14">
        <v>0</v>
      </c>
      <c r="C198" s="14">
        <v>0.14294324596125649</v>
      </c>
      <c r="D198" s="14">
        <v>0</v>
      </c>
      <c r="E198" s="14">
        <v>0.2487930385841636</v>
      </c>
      <c r="F198" s="14">
        <v>0</v>
      </c>
      <c r="G198" s="14">
        <v>0.1603387604044374</v>
      </c>
      <c r="H198" s="14">
        <v>8.068234209313048E-2</v>
      </c>
      <c r="I198" s="14">
        <v>0.11285637017029687</v>
      </c>
      <c r="J198" s="14">
        <v>0</v>
      </c>
      <c r="K198" s="14">
        <v>0.23650731205306305</v>
      </c>
      <c r="L198" s="14">
        <v>0</v>
      </c>
      <c r="M198" s="14">
        <v>0.15933089905480055</v>
      </c>
      <c r="N198" s="14">
        <v>1.4320888861487503E-2</v>
      </c>
      <c r="O198" s="14">
        <v>2.4230200415549352E-2</v>
      </c>
      <c r="P198" s="14">
        <v>7.8387106888658954E-3</v>
      </c>
      <c r="Q198" s="14">
        <v>0.14042320171106623</v>
      </c>
      <c r="R198" s="14">
        <v>0</v>
      </c>
      <c r="S198" s="14">
        <v>0.22181197123193105</v>
      </c>
      <c r="T198" s="14">
        <v>2.0073065960094743E-3</v>
      </c>
      <c r="U198" s="14">
        <v>6.2588191677409713E-2</v>
      </c>
      <c r="V198" s="14">
        <v>0</v>
      </c>
      <c r="W198" s="14">
        <v>3.0999747816398009E-2</v>
      </c>
      <c r="X198" s="14">
        <v>1.0029371731499391E-2</v>
      </c>
      <c r="Y198" s="14">
        <v>8.1026687853848547E-2</v>
      </c>
      <c r="Z198" s="14">
        <v>1.5569048731122529E-3</v>
      </c>
      <c r="AA198" s="14">
        <v>9.7571381483109121E-2</v>
      </c>
      <c r="AB198" s="14">
        <v>1.3751257704505743E-2</v>
      </c>
      <c r="AC198" s="14">
        <v>9.531692549910524E-2</v>
      </c>
      <c r="AD198" s="14">
        <v>1.1169939458928132E-3</v>
      </c>
      <c r="AE198" s="14">
        <v>0.16288084020012225</v>
      </c>
      <c r="AF198" s="14">
        <v>1.9473248624701817E-2</v>
      </c>
      <c r="AG198" s="14">
        <v>0.1203325390218805</v>
      </c>
      <c r="AH198" s="14">
        <v>0</v>
      </c>
      <c r="AI198" s="14">
        <v>6.1151183319375912E-2</v>
      </c>
      <c r="AJ198" s="14"/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4.4313146233382568E-2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2.8910089621277824E-2</v>
      </c>
      <c r="AX198" s="14">
        <v>0</v>
      </c>
      <c r="AY198" s="14">
        <v>7.9907307523273009E-3</v>
      </c>
      <c r="AZ198" s="14">
        <v>1.9453910555765914E-2</v>
      </c>
      <c r="BA198" s="14">
        <v>2.0863324362103857E-3</v>
      </c>
      <c r="BB198" s="14">
        <v>0</v>
      </c>
      <c r="BC198" s="14">
        <v>8.2142270412354206E-3</v>
      </c>
      <c r="BD198" s="14">
        <v>0</v>
      </c>
      <c r="BE198" s="14">
        <v>0</v>
      </c>
      <c r="BF198" s="14">
        <v>0</v>
      </c>
      <c r="BG198" s="14">
        <v>1.3231013495633765E-2</v>
      </c>
      <c r="BH198" s="14">
        <v>0</v>
      </c>
      <c r="BI198" s="14">
        <v>0</v>
      </c>
      <c r="BJ198" s="14">
        <v>0</v>
      </c>
      <c r="BK198" s="14">
        <v>0</v>
      </c>
      <c r="BL198" s="14">
        <v>2.4161592732192907E-3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/>
      <c r="BT198" s="14">
        <v>4.8927098623051647E-2</v>
      </c>
      <c r="BU198" s="14">
        <v>0</v>
      </c>
      <c r="BV198" s="14">
        <v>4.8492168392861641E-2</v>
      </c>
      <c r="BW198" s="14">
        <v>1.5738117721120553E-3</v>
      </c>
      <c r="BX198" s="14">
        <v>0</v>
      </c>
      <c r="BY198" s="14">
        <v>0</v>
      </c>
      <c r="BZ198" s="14">
        <v>0</v>
      </c>
      <c r="CA198" s="14">
        <v>1.2773023374632776E-2</v>
      </c>
      <c r="CB198" s="14">
        <v>0</v>
      </c>
      <c r="CC198" s="14">
        <v>0</v>
      </c>
      <c r="CD198" s="14">
        <v>0.15164646948740174</v>
      </c>
      <c r="CE198" s="14">
        <v>1.0477787091366304E-2</v>
      </c>
      <c r="CF198" s="14">
        <v>5.3313877015186882E-2</v>
      </c>
      <c r="CG198" s="14">
        <v>0</v>
      </c>
      <c r="CH198" s="14">
        <v>0</v>
      </c>
      <c r="CI198" s="14">
        <v>0</v>
      </c>
      <c r="CJ198" s="14">
        <v>3.0570522373801062E-2</v>
      </c>
      <c r="CK198" s="14">
        <v>2.6301967131370011E-2</v>
      </c>
      <c r="CL198" s="14">
        <v>1.2759170653907496E-2</v>
      </c>
      <c r="CM198" s="14">
        <v>0</v>
      </c>
      <c r="CN198" s="14">
        <v>0</v>
      </c>
      <c r="CO198" s="14">
        <v>0</v>
      </c>
      <c r="CP198" s="14">
        <v>1.3455573800401388E-2</v>
      </c>
      <c r="CQ198" s="14">
        <v>0</v>
      </c>
      <c r="CR198" s="14">
        <v>0</v>
      </c>
      <c r="CS198" s="14">
        <v>0</v>
      </c>
      <c r="CT198" s="14">
        <v>4.3153293529879212E-2</v>
      </c>
      <c r="CU198" s="14">
        <v>0</v>
      </c>
      <c r="CV198" s="14">
        <v>1.8206976913553274E-3</v>
      </c>
      <c r="CW198" s="14">
        <v>3.3022917905026089E-3</v>
      </c>
      <c r="CX198" s="14">
        <v>2.9376324156487676E-2</v>
      </c>
      <c r="CY198" s="14">
        <v>1.3115614138632041E-2</v>
      </c>
      <c r="CZ198" s="14">
        <v>3.6718807373136522E-3</v>
      </c>
      <c r="DA198" s="14">
        <v>0</v>
      </c>
      <c r="DB198" s="1" t="s">
        <v>18</v>
      </c>
      <c r="DC198" s="2">
        <v>1</v>
      </c>
      <c r="DD198" s="1" t="s">
        <v>19</v>
      </c>
      <c r="DE198" s="2">
        <v>1</v>
      </c>
      <c r="DF198" s="1" t="s">
        <v>77</v>
      </c>
      <c r="DG198" s="2">
        <v>1</v>
      </c>
      <c r="DH198" s="1" t="s">
        <v>359</v>
      </c>
      <c r="DI198" s="2">
        <v>1</v>
      </c>
      <c r="DJ198" s="1" t="s">
        <v>360</v>
      </c>
      <c r="DK198" s="2">
        <v>1</v>
      </c>
      <c r="DL198" s="1" t="s">
        <v>415</v>
      </c>
      <c r="DM198" s="2">
        <v>1</v>
      </c>
      <c r="DO198" s="2"/>
    </row>
    <row r="199" spans="1:119" s="1" customFormat="1" x14ac:dyDescent="0.25">
      <c r="A199" t="s">
        <v>568</v>
      </c>
      <c r="B199" s="14">
        <v>4.7619047619047615E-3</v>
      </c>
      <c r="C199" s="14">
        <v>3.2026646169613115E-3</v>
      </c>
      <c r="D199" s="14">
        <v>1.0247161536254457E-2</v>
      </c>
      <c r="E199" s="14">
        <v>7.4353634516337377E-3</v>
      </c>
      <c r="F199" s="14">
        <v>7.9291270640489808E-3</v>
      </c>
      <c r="G199" s="14">
        <v>1.5103959426914393E-2</v>
      </c>
      <c r="H199" s="14">
        <v>0.16267707144661067</v>
      </c>
      <c r="I199" s="14">
        <v>1.7876186120549479E-2</v>
      </c>
      <c r="J199" s="14">
        <v>7.4518912505986551E-3</v>
      </c>
      <c r="K199" s="14">
        <v>5.4113178802174637E-3</v>
      </c>
      <c r="L199" s="14">
        <v>1.7473344539094427E-2</v>
      </c>
      <c r="M199" s="14">
        <v>3.2150205761316869E-3</v>
      </c>
      <c r="N199" s="14">
        <v>0</v>
      </c>
      <c r="O199" s="14">
        <v>0</v>
      </c>
      <c r="P199" s="14">
        <v>0</v>
      </c>
      <c r="Q199" s="14">
        <v>1.0969020114797848E-2</v>
      </c>
      <c r="R199" s="14">
        <v>4.5680446191605295E-3</v>
      </c>
      <c r="S199" s="14">
        <v>1.959726626481343E-2</v>
      </c>
      <c r="T199" s="14">
        <v>0.46589098956092273</v>
      </c>
      <c r="U199" s="14">
        <v>1.4091050895692488E-2</v>
      </c>
      <c r="V199" s="14">
        <v>0</v>
      </c>
      <c r="W199" s="14">
        <v>1.3685319757496134E-3</v>
      </c>
      <c r="X199" s="14">
        <v>1.4327673902141986E-3</v>
      </c>
      <c r="Y199" s="14">
        <v>1.0489351626099768E-2</v>
      </c>
      <c r="Z199" s="14">
        <v>1.6582097967034789E-3</v>
      </c>
      <c r="AA199" s="14">
        <v>4.3779003589878296E-3</v>
      </c>
      <c r="AB199" s="14">
        <v>1.025058883592894E-2</v>
      </c>
      <c r="AC199" s="14">
        <v>1.0012791384779873E-2</v>
      </c>
      <c r="AD199" s="14">
        <v>1.1325836159821209E-2</v>
      </c>
      <c r="AE199" s="14">
        <v>3.315430011272462E-3</v>
      </c>
      <c r="AF199" s="14">
        <v>0.82891754655938632</v>
      </c>
      <c r="AG199" s="14">
        <v>7.2134334076959933E-2</v>
      </c>
      <c r="AH199" s="14">
        <v>0</v>
      </c>
      <c r="AI199" s="14">
        <v>2.9374625475053046E-3</v>
      </c>
      <c r="AJ199" s="14"/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5.9084194977843424E-2</v>
      </c>
      <c r="AR199" s="14">
        <v>9.887284951552304E-2</v>
      </c>
      <c r="AS199" s="14">
        <v>3.9764593605853349E-3</v>
      </c>
      <c r="AT199" s="14">
        <v>0</v>
      </c>
      <c r="AU199" s="14">
        <v>0</v>
      </c>
      <c r="AV199" s="14">
        <v>0</v>
      </c>
      <c r="AW199" s="14">
        <v>0.13594344752582926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6.4884129815859171E-2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1.0896807235480005E-2</v>
      </c>
      <c r="BL199" s="14">
        <v>7.4119128826512738E-3</v>
      </c>
      <c r="BM199" s="14">
        <v>0</v>
      </c>
      <c r="BN199" s="14">
        <v>0</v>
      </c>
      <c r="BO199" s="14">
        <v>6.6400441166839921E-2</v>
      </c>
      <c r="BP199" s="14">
        <v>9.2759501595722396E-2</v>
      </c>
      <c r="BQ199" s="14">
        <v>0</v>
      </c>
      <c r="BR199" s="14">
        <v>0</v>
      </c>
      <c r="BS199" s="14"/>
      <c r="BT199" s="14">
        <v>0</v>
      </c>
      <c r="BU199" s="14">
        <v>0</v>
      </c>
      <c r="BV199" s="14">
        <v>3.0394212941855874E-3</v>
      </c>
      <c r="BW199" s="14">
        <v>0</v>
      </c>
      <c r="BX199" s="14">
        <v>0</v>
      </c>
      <c r="BY199" s="14">
        <v>0</v>
      </c>
      <c r="BZ199" s="14">
        <v>0</v>
      </c>
      <c r="CA199" s="14">
        <v>1.4615611995229287E-2</v>
      </c>
      <c r="CB199" s="14">
        <v>6.7874838797257857E-3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6.2762819305843221E-3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1.9942250341160726E-2</v>
      </c>
      <c r="CY199" s="14">
        <v>0</v>
      </c>
      <c r="CZ199" s="14">
        <v>0</v>
      </c>
      <c r="DA199" s="14">
        <v>0</v>
      </c>
      <c r="DB199" s="1" t="s">
        <v>18</v>
      </c>
      <c r="DC199" s="2">
        <v>1</v>
      </c>
      <c r="DD199" s="1" t="s">
        <v>33</v>
      </c>
      <c r="DE199" s="2">
        <v>1</v>
      </c>
      <c r="DF199" s="1" t="s">
        <v>34</v>
      </c>
      <c r="DG199" s="2">
        <v>1</v>
      </c>
      <c r="DH199" s="1" t="s">
        <v>35</v>
      </c>
      <c r="DI199" s="2">
        <v>1</v>
      </c>
      <c r="DJ199" s="1" t="s">
        <v>456</v>
      </c>
      <c r="DK199" s="2">
        <v>1</v>
      </c>
      <c r="DL199" s="1" t="s">
        <v>457</v>
      </c>
      <c r="DM199" s="2">
        <v>0.81</v>
      </c>
      <c r="DO199" s="2"/>
    </row>
    <row r="200" spans="1:119" s="1" customFormat="1" x14ac:dyDescent="0.25">
      <c r="A200" t="s">
        <v>271</v>
      </c>
      <c r="B200" s="14">
        <v>0</v>
      </c>
      <c r="C200" s="14">
        <v>1.6950137756904491E-2</v>
      </c>
      <c r="D200" s="14">
        <v>0</v>
      </c>
      <c r="E200" s="14">
        <v>2.7513858033421833E-2</v>
      </c>
      <c r="F200" s="14">
        <v>6.6515897299454568E-3</v>
      </c>
      <c r="G200" s="14">
        <v>2.7062008249977922E-2</v>
      </c>
      <c r="H200" s="14">
        <v>0</v>
      </c>
      <c r="I200" s="14">
        <v>3.3600887379268751E-2</v>
      </c>
      <c r="J200" s="14">
        <v>0</v>
      </c>
      <c r="K200" s="14">
        <v>2.623092471724606E-2</v>
      </c>
      <c r="L200" s="14">
        <v>0</v>
      </c>
      <c r="M200" s="14">
        <v>4.4136270680256252E-2</v>
      </c>
      <c r="N200" s="14">
        <v>0</v>
      </c>
      <c r="O200" s="14">
        <v>1.1741320947050866E-2</v>
      </c>
      <c r="P200" s="14">
        <v>2.2234080398434719E-2</v>
      </c>
      <c r="Q200" s="14">
        <v>7.8828861148595702E-3</v>
      </c>
      <c r="R200" s="14">
        <v>0</v>
      </c>
      <c r="S200" s="14">
        <v>5.6067545894386346E-2</v>
      </c>
      <c r="T200" s="14">
        <v>5.0330790232467467E-3</v>
      </c>
      <c r="U200" s="14">
        <v>8.4045165328647271E-3</v>
      </c>
      <c r="V200" s="14">
        <v>0</v>
      </c>
      <c r="W200" s="14">
        <v>0.26571825551099587</v>
      </c>
      <c r="X200" s="14">
        <v>1.4327673902141986E-3</v>
      </c>
      <c r="Y200" s="14">
        <v>0.25961950084615409</v>
      </c>
      <c r="Z200" s="14">
        <v>0</v>
      </c>
      <c r="AA200" s="14">
        <v>8.8897338375363011E-2</v>
      </c>
      <c r="AB200" s="14">
        <v>9.6807566258229599E-3</v>
      </c>
      <c r="AC200" s="14">
        <v>1.7225638640552597E-3</v>
      </c>
      <c r="AD200" s="14">
        <v>1.6559855598059184E-3</v>
      </c>
      <c r="AE200" s="14">
        <v>5.2327571572569453E-2</v>
      </c>
      <c r="AF200" s="14">
        <v>0</v>
      </c>
      <c r="AG200" s="14">
        <v>5.031747350637903E-2</v>
      </c>
      <c r="AH200" s="14">
        <v>0</v>
      </c>
      <c r="AI200" s="14">
        <v>0.27071704864788115</v>
      </c>
      <c r="AJ200" s="14"/>
      <c r="AK200" s="14">
        <v>5.0979454909184679E-2</v>
      </c>
      <c r="AL200" s="14">
        <v>0.20765876334009606</v>
      </c>
      <c r="AM200" s="14">
        <v>0</v>
      </c>
      <c r="AN200" s="14">
        <v>0</v>
      </c>
      <c r="AO200" s="14">
        <v>0</v>
      </c>
      <c r="AP200" s="14">
        <v>0.94161958568738235</v>
      </c>
      <c r="AQ200" s="14">
        <v>9.9552015928322551E-2</v>
      </c>
      <c r="AR200" s="14">
        <v>3.7840087789003667E-3</v>
      </c>
      <c r="AS200" s="14">
        <v>0</v>
      </c>
      <c r="AT200" s="14">
        <v>3.3582716800235723E-2</v>
      </c>
      <c r="AU200" s="14">
        <v>0</v>
      </c>
      <c r="AV200" s="14">
        <v>3.3607882230551923E-2</v>
      </c>
      <c r="AW200" s="14">
        <v>2.8910089621277824E-2</v>
      </c>
      <c r="AX200" s="14">
        <v>0</v>
      </c>
      <c r="AY200" s="14">
        <v>0</v>
      </c>
      <c r="AZ200" s="14">
        <v>1.0706090119814304E-2</v>
      </c>
      <c r="BA200" s="14">
        <v>0</v>
      </c>
      <c r="BB200" s="14">
        <v>0</v>
      </c>
      <c r="BC200" s="14">
        <v>3.187962254526906E-3</v>
      </c>
      <c r="BD200" s="14">
        <v>0</v>
      </c>
      <c r="BE200" s="14">
        <v>0</v>
      </c>
      <c r="BF200" s="14">
        <v>1.7804175166967504E-2</v>
      </c>
      <c r="BG200" s="14">
        <v>0</v>
      </c>
      <c r="BH200" s="14">
        <v>1.8155410312273058E-2</v>
      </c>
      <c r="BI200" s="14">
        <v>0</v>
      </c>
      <c r="BJ200" s="14">
        <v>0</v>
      </c>
      <c r="BK200" s="14">
        <v>4.747085816762487E-2</v>
      </c>
      <c r="BL200" s="14">
        <v>1.2583364791745313E-2</v>
      </c>
      <c r="BM200" s="14">
        <v>0</v>
      </c>
      <c r="BN200" s="14">
        <v>0</v>
      </c>
      <c r="BO200" s="14">
        <v>2.615062761506276E-2</v>
      </c>
      <c r="BP200" s="14">
        <v>6.6388193578844762E-2</v>
      </c>
      <c r="BQ200" s="14">
        <v>0</v>
      </c>
      <c r="BR200" s="14">
        <v>1.0433978217840352E-2</v>
      </c>
      <c r="BS200" s="14"/>
      <c r="BT200" s="14">
        <v>2.7261225493252838E-2</v>
      </c>
      <c r="BU200" s="14">
        <v>0.20774757877830705</v>
      </c>
      <c r="BV200" s="14">
        <v>7.4454619909165368E-3</v>
      </c>
      <c r="BW200" s="14">
        <v>0</v>
      </c>
      <c r="BX200" s="14">
        <v>0</v>
      </c>
      <c r="BY200" s="14">
        <v>0</v>
      </c>
      <c r="BZ200" s="14">
        <v>3.2800328003280033E-2</v>
      </c>
      <c r="CA200" s="14">
        <v>4.8023819814628057E-3</v>
      </c>
      <c r="CB200" s="14">
        <v>9.0358724134815219E-3</v>
      </c>
      <c r="CC200" s="14">
        <v>2.4024024024024024E-2</v>
      </c>
      <c r="CD200" s="14">
        <v>4.7796334696270718E-2</v>
      </c>
      <c r="CE200" s="14">
        <v>1.0477787091366304E-2</v>
      </c>
      <c r="CF200" s="14">
        <v>6.9735006973500697E-3</v>
      </c>
      <c r="CG200" s="14">
        <v>0</v>
      </c>
      <c r="CH200" s="14">
        <v>1.151808339092375E-2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3.5304501323918801E-3</v>
      </c>
      <c r="CT200" s="14">
        <v>1.9740896232364549E-2</v>
      </c>
      <c r="CU200" s="14">
        <v>0</v>
      </c>
      <c r="CV200" s="14">
        <v>0</v>
      </c>
      <c r="CW200" s="14">
        <v>0</v>
      </c>
      <c r="CX200" s="14">
        <v>7.6928994538041388E-3</v>
      </c>
      <c r="CY200" s="14">
        <v>0.11080684786830848</v>
      </c>
      <c r="CZ200" s="14">
        <v>0</v>
      </c>
      <c r="DA200" s="14">
        <v>0</v>
      </c>
      <c r="DB200" s="1" t="s">
        <v>18</v>
      </c>
      <c r="DC200" s="2">
        <v>1</v>
      </c>
      <c r="DD200" s="1" t="s">
        <v>19</v>
      </c>
      <c r="DE200" s="2">
        <v>1</v>
      </c>
      <c r="DF200" s="1" t="s">
        <v>77</v>
      </c>
      <c r="DG200" s="2">
        <v>1</v>
      </c>
      <c r="DH200" s="1" t="s">
        <v>82</v>
      </c>
      <c r="DI200" s="2">
        <v>1</v>
      </c>
      <c r="DJ200" s="1" t="s">
        <v>83</v>
      </c>
      <c r="DK200" s="2">
        <v>1</v>
      </c>
      <c r="DL200" s="1" t="s">
        <v>272</v>
      </c>
      <c r="DM200" s="2">
        <v>1</v>
      </c>
      <c r="DO200" s="2"/>
    </row>
    <row r="201" spans="1:119" s="1" customFormat="1" x14ac:dyDescent="0.25">
      <c r="A201" t="s">
        <v>263</v>
      </c>
      <c r="B201" s="14">
        <v>0</v>
      </c>
      <c r="C201" s="14">
        <v>3.2026646169613114E-2</v>
      </c>
      <c r="D201" s="14">
        <v>0</v>
      </c>
      <c r="E201" s="14">
        <v>2.939447383891828E-3</v>
      </c>
      <c r="F201" s="14">
        <v>1.0423995204136713E-2</v>
      </c>
      <c r="G201" s="14">
        <v>2.8533926839011581E-3</v>
      </c>
      <c r="H201" s="14">
        <v>4.3550780079264467E-2</v>
      </c>
      <c r="I201" s="14">
        <v>1.399841351313518E-2</v>
      </c>
      <c r="J201" s="14">
        <v>0</v>
      </c>
      <c r="K201" s="14">
        <v>2.8082207948556811E-2</v>
      </c>
      <c r="L201" s="14">
        <v>7.1182350325432646E-3</v>
      </c>
      <c r="M201" s="14">
        <v>0</v>
      </c>
      <c r="N201" s="14">
        <v>2.8641777722975006E-2</v>
      </c>
      <c r="O201" s="14">
        <v>0</v>
      </c>
      <c r="P201" s="14">
        <v>1.2924266062732045E-2</v>
      </c>
      <c r="Q201" s="14">
        <v>1.4512551569517923E-2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1.9465856887020164E-3</v>
      </c>
      <c r="X201" s="14">
        <v>0</v>
      </c>
      <c r="Y201" s="14">
        <v>7.6844754384953794E-3</v>
      </c>
      <c r="Z201" s="14">
        <v>0</v>
      </c>
      <c r="AA201" s="14">
        <v>0</v>
      </c>
      <c r="AB201" s="14">
        <v>0</v>
      </c>
      <c r="AC201" s="14">
        <v>3.4451277281105194E-3</v>
      </c>
      <c r="AD201" s="14">
        <v>0</v>
      </c>
      <c r="AE201" s="14">
        <v>0</v>
      </c>
      <c r="AF201" s="14">
        <v>6.6566816442003669E-3</v>
      </c>
      <c r="AG201" s="14">
        <v>0</v>
      </c>
      <c r="AH201" s="14">
        <v>0</v>
      </c>
      <c r="AI201" s="14">
        <v>3.7235627047959487E-3</v>
      </c>
      <c r="AJ201" s="14"/>
      <c r="AK201" s="14">
        <v>3.8049035694751612E-2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0.1368840219014435</v>
      </c>
      <c r="AR201" s="14">
        <v>3.7840087789003667E-3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6.4102564102564109E-3</v>
      </c>
      <c r="AZ201" s="14">
        <v>1.0097185409567083E-2</v>
      </c>
      <c r="BA201" s="14">
        <v>0</v>
      </c>
      <c r="BB201" s="14">
        <v>0</v>
      </c>
      <c r="BC201" s="14">
        <v>6.0777016295241466E-2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1.6652512031439942E-3</v>
      </c>
      <c r="BM201" s="14">
        <v>0</v>
      </c>
      <c r="BN201" s="14">
        <v>0</v>
      </c>
      <c r="BO201" s="14">
        <v>8.5623769158318357E-3</v>
      </c>
      <c r="BP201" s="14">
        <v>0</v>
      </c>
      <c r="BQ201" s="14">
        <v>0</v>
      </c>
      <c r="BR201" s="14">
        <v>1.8882404920678483E-3</v>
      </c>
      <c r="BS201" s="14"/>
      <c r="BT201" s="14">
        <v>0</v>
      </c>
      <c r="BU201" s="14">
        <v>0</v>
      </c>
      <c r="BV201" s="14">
        <v>3.0394212941855874E-3</v>
      </c>
      <c r="BW201" s="14">
        <v>0</v>
      </c>
      <c r="BX201" s="14">
        <v>0</v>
      </c>
      <c r="BY201" s="14">
        <v>0</v>
      </c>
      <c r="BZ201" s="14">
        <v>8.2000820008200082E-3</v>
      </c>
      <c r="CA201" s="14">
        <v>1.6666666666666666E-2</v>
      </c>
      <c r="CB201" s="14">
        <v>2.0940215684221549E-2</v>
      </c>
      <c r="CC201" s="14">
        <v>9.5978500815817255E-3</v>
      </c>
      <c r="CD201" s="14">
        <v>0</v>
      </c>
      <c r="CE201" s="14">
        <v>0</v>
      </c>
      <c r="CF201" s="14">
        <v>8.7145969498910684E-3</v>
      </c>
      <c r="CG201" s="14">
        <v>0</v>
      </c>
      <c r="CH201" s="14">
        <v>0</v>
      </c>
      <c r="CI201" s="14">
        <v>0</v>
      </c>
      <c r="CJ201" s="14">
        <v>3.8213152967251328E-3</v>
      </c>
      <c r="CK201" s="14">
        <v>0</v>
      </c>
      <c r="CL201" s="14">
        <v>6.1380278017566924E-2</v>
      </c>
      <c r="CM201" s="14">
        <v>0</v>
      </c>
      <c r="CN201" s="14">
        <v>3.4074452679103838E-3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2.290557178033557E-2</v>
      </c>
      <c r="CU201" s="14">
        <v>5.6831097976812912E-3</v>
      </c>
      <c r="CV201" s="14">
        <v>0</v>
      </c>
      <c r="CW201" s="14">
        <v>0</v>
      </c>
      <c r="CX201" s="14">
        <v>4.5119694614443061E-2</v>
      </c>
      <c r="CY201" s="14">
        <v>0</v>
      </c>
      <c r="CZ201" s="14">
        <v>0</v>
      </c>
      <c r="DA201" s="14">
        <v>0</v>
      </c>
      <c r="DB201" s="1" t="s">
        <v>18</v>
      </c>
      <c r="DC201" s="2">
        <v>1</v>
      </c>
      <c r="DD201" s="1" t="s">
        <v>19</v>
      </c>
      <c r="DE201" s="2">
        <v>1</v>
      </c>
      <c r="DF201" s="1" t="s">
        <v>20</v>
      </c>
      <c r="DG201" s="2">
        <v>1</v>
      </c>
      <c r="DH201" s="1" t="s">
        <v>28</v>
      </c>
      <c r="DI201" s="2">
        <v>1</v>
      </c>
      <c r="DJ201" s="1" t="s">
        <v>112</v>
      </c>
      <c r="DK201" s="2">
        <v>1</v>
      </c>
      <c r="DL201" s="1" t="s">
        <v>113</v>
      </c>
      <c r="DM201" s="2">
        <v>1</v>
      </c>
      <c r="DO201" s="2"/>
    </row>
    <row r="202" spans="1:119" s="1" customFormat="1" x14ac:dyDescent="0.25">
      <c r="A202" t="s">
        <v>591</v>
      </c>
      <c r="B202" s="14">
        <v>5.8410873768260701E-4</v>
      </c>
      <c r="C202" s="14">
        <v>4.2110268964393127E-2</v>
      </c>
      <c r="D202" s="14">
        <v>0</v>
      </c>
      <c r="E202" s="14">
        <v>0.21552833403050117</v>
      </c>
      <c r="F202" s="14">
        <v>0</v>
      </c>
      <c r="G202" s="14">
        <v>6.247983842813129E-2</v>
      </c>
      <c r="H202" s="14">
        <v>0</v>
      </c>
      <c r="I202" s="14">
        <v>9.5502523260784747E-2</v>
      </c>
      <c r="J202" s="14">
        <v>0</v>
      </c>
      <c r="K202" s="14">
        <v>3.4275856994183611E-2</v>
      </c>
      <c r="L202" s="14">
        <v>3.2368744740078979E-3</v>
      </c>
      <c r="M202" s="14">
        <v>0.21312168303868181</v>
      </c>
      <c r="N202" s="14">
        <v>4.4859902451348549E-2</v>
      </c>
      <c r="O202" s="14">
        <v>5.5370558145658312E-2</v>
      </c>
      <c r="P202" s="14">
        <v>1.0509693542615266E-2</v>
      </c>
      <c r="Q202" s="14">
        <v>6.2846958392992994E-2</v>
      </c>
      <c r="R202" s="14">
        <v>0</v>
      </c>
      <c r="S202" s="14">
        <v>0.68874795948056955</v>
      </c>
      <c r="T202" s="14">
        <v>0</v>
      </c>
      <c r="U202" s="14">
        <v>4.406345653265864E-2</v>
      </c>
      <c r="V202" s="14">
        <v>0</v>
      </c>
      <c r="W202" s="14">
        <v>8.939717866828277E-2</v>
      </c>
      <c r="X202" s="14">
        <v>0</v>
      </c>
      <c r="Y202" s="14">
        <v>8.3810198997370078E-2</v>
      </c>
      <c r="Z202" s="14">
        <v>0</v>
      </c>
      <c r="AA202" s="14">
        <v>6.2268480520932847E-2</v>
      </c>
      <c r="AB202" s="14">
        <v>0</v>
      </c>
      <c r="AC202" s="14">
        <v>3.6283446011457277E-2</v>
      </c>
      <c r="AD202" s="14">
        <v>0</v>
      </c>
      <c r="AE202" s="14">
        <v>7.6820250932266812E-2</v>
      </c>
      <c r="AF202" s="14">
        <v>0</v>
      </c>
      <c r="AG202" s="14">
        <v>8.5990714284125233E-2</v>
      </c>
      <c r="AH202" s="14">
        <v>1.4992054211268027E-3</v>
      </c>
      <c r="AI202" s="14">
        <v>8.9697545380382215E-2</v>
      </c>
      <c r="AJ202" s="14"/>
      <c r="AK202" s="14">
        <v>5.0146427568500018E-2</v>
      </c>
      <c r="AL202" s="14">
        <v>9.2081031307550635E-3</v>
      </c>
      <c r="AM202" s="14">
        <v>0</v>
      </c>
      <c r="AN202" s="14">
        <v>0</v>
      </c>
      <c r="AO202" s="14">
        <v>0</v>
      </c>
      <c r="AP202" s="14">
        <v>0.17452006980802792</v>
      </c>
      <c r="AQ202" s="14">
        <v>0</v>
      </c>
      <c r="AR202" s="14">
        <v>0.16755321346572327</v>
      </c>
      <c r="AS202" s="14">
        <v>0</v>
      </c>
      <c r="AT202" s="14">
        <v>1.5326805794901519E-2</v>
      </c>
      <c r="AU202" s="14">
        <v>0</v>
      </c>
      <c r="AV202" s="14">
        <v>0.39797180047930719</v>
      </c>
      <c r="AW202" s="14">
        <v>2.8910089621277824E-2</v>
      </c>
      <c r="AX202" s="14">
        <v>0</v>
      </c>
      <c r="AY202" s="14">
        <v>0</v>
      </c>
      <c r="AZ202" s="14">
        <v>4.648071016870714E-2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1.4584715647539721E-2</v>
      </c>
      <c r="BG202" s="14">
        <v>0</v>
      </c>
      <c r="BH202" s="14">
        <v>0.10016084887134338</v>
      </c>
      <c r="BI202" s="14">
        <v>0</v>
      </c>
      <c r="BJ202" s="14">
        <v>0</v>
      </c>
      <c r="BK202" s="14">
        <v>0</v>
      </c>
      <c r="BL202" s="14">
        <v>2.1745433458973618E-2</v>
      </c>
      <c r="BM202" s="14">
        <v>0</v>
      </c>
      <c r="BN202" s="14">
        <v>0</v>
      </c>
      <c r="BO202" s="14">
        <v>0</v>
      </c>
      <c r="BP202" s="14">
        <v>0.16098738932116985</v>
      </c>
      <c r="BQ202" s="14">
        <v>0</v>
      </c>
      <c r="BR202" s="14">
        <v>2.2721334196744033E-3</v>
      </c>
      <c r="BS202" s="14"/>
      <c r="BT202" s="14">
        <v>0</v>
      </c>
      <c r="BU202" s="14">
        <v>3.6539303041399199E-2</v>
      </c>
      <c r="BV202" s="14">
        <v>6.0788425883711748E-3</v>
      </c>
      <c r="BW202" s="14">
        <v>0</v>
      </c>
      <c r="BX202" s="14">
        <v>0</v>
      </c>
      <c r="BY202" s="14">
        <v>0</v>
      </c>
      <c r="BZ202" s="14">
        <v>0</v>
      </c>
      <c r="CA202" s="14">
        <v>2.2222222222222223E-2</v>
      </c>
      <c r="CB202" s="14">
        <v>9.0358724134815219E-3</v>
      </c>
      <c r="CC202" s="14">
        <v>0</v>
      </c>
      <c r="CD202" s="14">
        <v>0</v>
      </c>
      <c r="CE202" s="14">
        <v>1.1655011655011656E-2</v>
      </c>
      <c r="CF202" s="14">
        <v>6.4493486841505548E-2</v>
      </c>
      <c r="CG202" s="14">
        <v>0</v>
      </c>
      <c r="CH202" s="14">
        <v>1.725327812284334E-2</v>
      </c>
      <c r="CI202" s="14">
        <v>0</v>
      </c>
      <c r="CJ202" s="14">
        <v>1.9461310913903159E-3</v>
      </c>
      <c r="CK202" s="14">
        <v>0</v>
      </c>
      <c r="CL202" s="14">
        <v>0</v>
      </c>
      <c r="CM202" s="14">
        <v>0</v>
      </c>
      <c r="CN202" s="14">
        <v>3.4003196300452245E-3</v>
      </c>
      <c r="CO202" s="14">
        <v>0</v>
      </c>
      <c r="CP202" s="14">
        <v>1.0946907498631636E-2</v>
      </c>
      <c r="CQ202" s="14">
        <v>0</v>
      </c>
      <c r="CR202" s="14">
        <v>0</v>
      </c>
      <c r="CS202" s="14">
        <v>2.506391297809414E-3</v>
      </c>
      <c r="CT202" s="14">
        <v>2.2823234052265204E-2</v>
      </c>
      <c r="CU202" s="14">
        <v>0.46620046620046618</v>
      </c>
      <c r="CV202" s="14">
        <v>1.9622848845195343E-3</v>
      </c>
      <c r="CW202" s="14">
        <v>1.6511458952513044E-3</v>
      </c>
      <c r="CX202" s="14">
        <v>0</v>
      </c>
      <c r="CY202" s="14">
        <v>3.2977110974431074E-2</v>
      </c>
      <c r="CZ202" s="14">
        <v>0</v>
      </c>
      <c r="DA202" s="14">
        <v>0</v>
      </c>
      <c r="DB202" s="1" t="s">
        <v>18</v>
      </c>
      <c r="DC202" s="2">
        <v>1</v>
      </c>
      <c r="DD202" s="1" t="s">
        <v>15</v>
      </c>
      <c r="DE202" s="2">
        <v>1</v>
      </c>
      <c r="DF202" s="1" t="s">
        <v>545</v>
      </c>
      <c r="DG202" s="2">
        <v>0.99</v>
      </c>
      <c r="DH202" s="1" t="s">
        <v>546</v>
      </c>
      <c r="DI202" s="2">
        <v>0.99</v>
      </c>
      <c r="DJ202" s="1" t="s">
        <v>547</v>
      </c>
      <c r="DK202" s="2">
        <v>0.99</v>
      </c>
      <c r="DL202" s="1" t="s">
        <v>592</v>
      </c>
      <c r="DM202" s="2">
        <v>0.78</v>
      </c>
      <c r="DO202" s="2"/>
    </row>
    <row r="203" spans="1:119" s="1" customFormat="1" x14ac:dyDescent="0.25">
      <c r="A203" t="s">
        <v>688</v>
      </c>
      <c r="B203" s="14">
        <v>4.7619047619047615E-3</v>
      </c>
      <c r="C203" s="14">
        <v>4.7971004126885326E-2</v>
      </c>
      <c r="D203" s="14">
        <v>0</v>
      </c>
      <c r="E203" s="14">
        <v>0.26640239678246996</v>
      </c>
      <c r="F203" s="14">
        <v>0</v>
      </c>
      <c r="G203" s="14">
        <v>0.11262457056175161</v>
      </c>
      <c r="H203" s="14">
        <v>0</v>
      </c>
      <c r="I203" s="14">
        <v>8.5263389078915022E-2</v>
      </c>
      <c r="J203" s="14">
        <v>7.355795447045034E-2</v>
      </c>
      <c r="K203" s="14">
        <v>7.5309247170253502E-2</v>
      </c>
      <c r="L203" s="14">
        <v>1.8176183530964014E-2</v>
      </c>
      <c r="M203" s="14">
        <v>0.15353949437671457</v>
      </c>
      <c r="N203" s="14">
        <v>1.8462106526354657E-2</v>
      </c>
      <c r="O203" s="14">
        <v>6.7679721278091987E-3</v>
      </c>
      <c r="P203" s="14">
        <v>4.4468160796869447E-3</v>
      </c>
      <c r="Q203" s="14">
        <v>3.6206001349605534E-2</v>
      </c>
      <c r="R203" s="14">
        <v>0</v>
      </c>
      <c r="S203" s="14">
        <v>0.2989341511387073</v>
      </c>
      <c r="T203" s="14">
        <v>2.9849707386052041E-2</v>
      </c>
      <c r="U203" s="14">
        <v>5.3302548343385853E-2</v>
      </c>
      <c r="V203" s="14">
        <v>0</v>
      </c>
      <c r="W203" s="14">
        <v>2.3579034224697537E-2</v>
      </c>
      <c r="X203" s="14">
        <v>0</v>
      </c>
      <c r="Y203" s="14">
        <v>8.0317014057219152E-2</v>
      </c>
      <c r="Z203" s="14">
        <v>0</v>
      </c>
      <c r="AA203" s="14">
        <v>0.16382294510210008</v>
      </c>
      <c r="AB203" s="14">
        <v>0</v>
      </c>
      <c r="AC203" s="14">
        <v>8.0469641750124235E-2</v>
      </c>
      <c r="AD203" s="14">
        <v>0</v>
      </c>
      <c r="AE203" s="14">
        <v>9.5158838292172546E-2</v>
      </c>
      <c r="AF203" s="14">
        <v>0</v>
      </c>
      <c r="AG203" s="14">
        <v>0.13365501338648605</v>
      </c>
      <c r="AH203" s="14">
        <v>0</v>
      </c>
      <c r="AI203" s="14">
        <v>0.42561082049490001</v>
      </c>
      <c r="AJ203" s="14"/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1.529072261957113E-2</v>
      </c>
      <c r="AT203" s="14">
        <v>2.0031840684114254E-2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1.2621481761958854E-2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2.5237229961639408E-3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8.3262560157199711E-3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/>
      <c r="BT203" s="14">
        <v>1.4199503017394392E-2</v>
      </c>
      <c r="BU203" s="14">
        <v>4.5390716511867213E-2</v>
      </c>
      <c r="BV203" s="14">
        <v>0</v>
      </c>
      <c r="BW203" s="14">
        <v>0</v>
      </c>
      <c r="BX203" s="14">
        <v>1.1939300595771099E-3</v>
      </c>
      <c r="BY203" s="14">
        <v>0</v>
      </c>
      <c r="BZ203" s="14">
        <v>0</v>
      </c>
      <c r="CA203" s="14">
        <v>0</v>
      </c>
      <c r="CB203" s="14">
        <v>0</v>
      </c>
      <c r="CC203" s="14">
        <v>5.2817574268769207E-2</v>
      </c>
      <c r="CD203" s="14">
        <v>4.0750926992040033E-2</v>
      </c>
      <c r="CE203" s="14">
        <v>0</v>
      </c>
      <c r="CF203" s="14">
        <v>1.3947001394700139E-2</v>
      </c>
      <c r="CG203" s="14">
        <v>0</v>
      </c>
      <c r="CH203" s="14">
        <v>0</v>
      </c>
      <c r="CI203" s="14">
        <v>0</v>
      </c>
      <c r="CJ203" s="14">
        <v>0</v>
      </c>
      <c r="CK203" s="14">
        <v>8.3063377356923321E-3</v>
      </c>
      <c r="CL203" s="14">
        <v>2.7166530834012496E-2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2.290557178033557E-2</v>
      </c>
      <c r="CU203" s="14">
        <v>0</v>
      </c>
      <c r="CV203" s="14">
        <v>5.0704796673765344E-3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" t="s">
        <v>18</v>
      </c>
      <c r="DC203" s="2">
        <v>1</v>
      </c>
      <c r="DD203" s="1" t="s">
        <v>26</v>
      </c>
      <c r="DE203" s="2">
        <v>1</v>
      </c>
      <c r="DF203" s="1" t="s">
        <v>115</v>
      </c>
      <c r="DG203" s="2">
        <v>1</v>
      </c>
      <c r="DH203" s="1" t="s">
        <v>116</v>
      </c>
      <c r="DI203" s="2">
        <v>1</v>
      </c>
      <c r="DJ203" s="1" t="s">
        <v>229</v>
      </c>
      <c r="DK203" s="2">
        <v>1</v>
      </c>
      <c r="DL203" s="1" t="s">
        <v>638</v>
      </c>
      <c r="DM203" s="2">
        <v>0.98</v>
      </c>
      <c r="DO203" s="2"/>
    </row>
    <row r="204" spans="1:119" s="1" customFormat="1" x14ac:dyDescent="0.25">
      <c r="A204" t="s">
        <v>857</v>
      </c>
      <c r="B204" s="14">
        <v>6.681767461128818E-4</v>
      </c>
      <c r="C204" s="14">
        <v>5.1983934743638827E-2</v>
      </c>
      <c r="D204" s="14">
        <v>0</v>
      </c>
      <c r="E204" s="14">
        <v>1.9213403270121237E-3</v>
      </c>
      <c r="F204" s="14">
        <v>5.6323135634649196E-3</v>
      </c>
      <c r="G204" s="14">
        <v>5.1478602184506651E-2</v>
      </c>
      <c r="H204" s="14">
        <v>4.4863167339614174E-3</v>
      </c>
      <c r="I204" s="14">
        <v>2.442297589483294E-2</v>
      </c>
      <c r="J204" s="14">
        <v>4.9767015855046682E-3</v>
      </c>
      <c r="K204" s="14">
        <v>3.754152939850542E-2</v>
      </c>
      <c r="L204" s="14">
        <v>3.7348272642390291E-3</v>
      </c>
      <c r="M204" s="14">
        <v>1.0515882000734602E-2</v>
      </c>
      <c r="N204" s="14">
        <v>9.2310532631773284E-3</v>
      </c>
      <c r="O204" s="14">
        <v>0</v>
      </c>
      <c r="P204" s="14">
        <v>2.6680896478121663E-2</v>
      </c>
      <c r="Q204" s="14">
        <v>1.1275059591522335E-2</v>
      </c>
      <c r="R204" s="14">
        <v>0</v>
      </c>
      <c r="S204" s="14">
        <v>9.1270940371481792E-3</v>
      </c>
      <c r="T204" s="14">
        <v>2.4087679152113694E-2</v>
      </c>
      <c r="U204" s="14">
        <v>1.0646225912913872E-2</v>
      </c>
      <c r="V204" s="14">
        <v>1.014002434832018</v>
      </c>
      <c r="W204" s="14">
        <v>3.5947460532597543E-2</v>
      </c>
      <c r="X204" s="14">
        <v>0.23069327376110302</v>
      </c>
      <c r="Y204" s="14">
        <v>3.488778765675199E-2</v>
      </c>
      <c r="Z204" s="14">
        <v>1.6582097967034789E-3</v>
      </c>
      <c r="AA204" s="14">
        <v>7.0407325473033217E-3</v>
      </c>
      <c r="AB204" s="14">
        <v>1.6830766641420514E-2</v>
      </c>
      <c r="AC204" s="14">
        <v>1.7391142097266377E-2</v>
      </c>
      <c r="AD204" s="14">
        <v>5.7019044360816515E-3</v>
      </c>
      <c r="AE204" s="14">
        <v>9.9462900338173864E-3</v>
      </c>
      <c r="AF204" s="14">
        <v>2.6129930268902184E-2</v>
      </c>
      <c r="AG204" s="14">
        <v>3.9091513232477225E-3</v>
      </c>
      <c r="AH204" s="14">
        <v>1.1938445375643183E-3</v>
      </c>
      <c r="AI204" s="14">
        <v>1.3555094682336356E-3</v>
      </c>
      <c r="AJ204" s="14"/>
      <c r="AK204" s="14">
        <v>5.265142935418704E-2</v>
      </c>
      <c r="AL204" s="14">
        <v>0</v>
      </c>
      <c r="AM204" s="14">
        <v>2.1600138240884742E-3</v>
      </c>
      <c r="AN204" s="14">
        <v>0</v>
      </c>
      <c r="AO204" s="14">
        <v>0</v>
      </c>
      <c r="AP204" s="14">
        <v>0</v>
      </c>
      <c r="AQ204" s="14">
        <v>7.1528196968883739E-2</v>
      </c>
      <c r="AR204" s="14">
        <v>0</v>
      </c>
      <c r="AS204" s="14">
        <v>2.2628526517971592E-2</v>
      </c>
      <c r="AT204" s="14">
        <v>2.7298966830846927E-2</v>
      </c>
      <c r="AU204" s="14">
        <v>2.5428550333763299E-2</v>
      </c>
      <c r="AV204" s="14">
        <v>5.8644147314098052E-3</v>
      </c>
      <c r="AW204" s="14">
        <v>0.11338528653981118</v>
      </c>
      <c r="AX204" s="14">
        <v>0</v>
      </c>
      <c r="AY204" s="14">
        <v>6.0522171902970177E-2</v>
      </c>
      <c r="AZ204" s="14">
        <v>3.3467635333058389E-2</v>
      </c>
      <c r="BA204" s="14">
        <v>0</v>
      </c>
      <c r="BB204" s="14">
        <v>0</v>
      </c>
      <c r="BC204" s="14">
        <v>5.6181259964787449E-2</v>
      </c>
      <c r="BD204" s="14">
        <v>0</v>
      </c>
      <c r="BE204" s="14">
        <v>2.7597611670376003</v>
      </c>
      <c r="BF204" s="14">
        <v>2.454149343837557E-2</v>
      </c>
      <c r="BG204" s="14">
        <v>0.34586810857156364</v>
      </c>
      <c r="BH204" s="14">
        <v>0</v>
      </c>
      <c r="BI204" s="14">
        <v>0</v>
      </c>
      <c r="BJ204" s="14">
        <v>0</v>
      </c>
      <c r="BK204" s="14">
        <v>9.7131851463027497E-2</v>
      </c>
      <c r="BL204" s="14">
        <v>2.1484830577878523E-2</v>
      </c>
      <c r="BM204" s="14">
        <v>0</v>
      </c>
      <c r="BN204" s="14">
        <v>0</v>
      </c>
      <c r="BO204" s="14">
        <v>5.7632735393703623E-2</v>
      </c>
      <c r="BP204" s="14">
        <v>1.3415615776764154E-2</v>
      </c>
      <c r="BQ204" s="14">
        <v>0</v>
      </c>
      <c r="BR204" s="14">
        <v>0</v>
      </c>
      <c r="BS204" s="14"/>
      <c r="BT204" s="14">
        <v>4.2145804877592265E-2</v>
      </c>
      <c r="BU204" s="14">
        <v>0</v>
      </c>
      <c r="BV204" s="14">
        <v>2.8594640660682364E-2</v>
      </c>
      <c r="BW204" s="14">
        <v>1.5738117721120553E-3</v>
      </c>
      <c r="BX204" s="14">
        <v>0</v>
      </c>
      <c r="BY204" s="14">
        <v>0</v>
      </c>
      <c r="BZ204" s="14">
        <v>9.0096470194157896E-2</v>
      </c>
      <c r="CA204" s="14">
        <v>4.2576744582109253E-3</v>
      </c>
      <c r="CB204" s="14">
        <v>2.0843921676714183E-2</v>
      </c>
      <c r="CC204" s="14">
        <v>5.3087556852679574E-2</v>
      </c>
      <c r="CD204" s="14">
        <v>3.9961800067627659E-2</v>
      </c>
      <c r="CE204" s="14">
        <v>1.5716680637049455E-2</v>
      </c>
      <c r="CF204" s="14">
        <v>2.1584839095947383E-2</v>
      </c>
      <c r="CG204" s="14">
        <v>0</v>
      </c>
      <c r="CH204" s="14">
        <v>2.0535654185870878E-2</v>
      </c>
      <c r="CI204" s="14">
        <v>0</v>
      </c>
      <c r="CJ204" s="14">
        <v>4.6702156508338893E-2</v>
      </c>
      <c r="CK204" s="14">
        <v>6.0263170117617358E-2</v>
      </c>
      <c r="CL204" s="14">
        <v>0</v>
      </c>
      <c r="CM204" s="14">
        <v>0</v>
      </c>
      <c r="CN204" s="14">
        <v>1.7037226339551919E-3</v>
      </c>
      <c r="CO204" s="14">
        <v>0</v>
      </c>
      <c r="CP204" s="14">
        <v>0.43279275620766167</v>
      </c>
      <c r="CQ204" s="14">
        <v>1.2561801649116533</v>
      </c>
      <c r="CR204" s="14">
        <v>0</v>
      </c>
      <c r="CS204" s="14">
        <v>0</v>
      </c>
      <c r="CT204" s="14">
        <v>2.7542765489399806E-2</v>
      </c>
      <c r="CU204" s="14">
        <v>2.9137529137529136E-2</v>
      </c>
      <c r="CV204" s="14">
        <v>0</v>
      </c>
      <c r="CW204" s="14">
        <v>1.6511458952513044E-3</v>
      </c>
      <c r="CX204" s="14">
        <v>4.2675047999779218E-2</v>
      </c>
      <c r="CY204" s="14">
        <v>3.9946788705376123E-2</v>
      </c>
      <c r="CZ204" s="14">
        <v>1.2254901960784314E-3</v>
      </c>
      <c r="DA204" s="14">
        <v>0</v>
      </c>
      <c r="DB204" s="1" t="s">
        <v>18</v>
      </c>
      <c r="DC204" s="2">
        <v>1</v>
      </c>
      <c r="DD204" s="1" t="s">
        <v>26</v>
      </c>
      <c r="DE204" s="2">
        <v>1</v>
      </c>
      <c r="DF204" s="1" t="s">
        <v>94</v>
      </c>
      <c r="DG204" s="2">
        <v>1</v>
      </c>
      <c r="DH204" s="1" t="s">
        <v>95</v>
      </c>
      <c r="DI204" s="2">
        <v>1</v>
      </c>
      <c r="DJ204" s="1" t="s">
        <v>96</v>
      </c>
      <c r="DK204" s="2">
        <v>1</v>
      </c>
      <c r="DL204" s="1" t="s">
        <v>97</v>
      </c>
      <c r="DM204" s="2">
        <v>0.87</v>
      </c>
      <c r="DO204" s="2"/>
    </row>
    <row r="205" spans="1:119" s="1" customFormat="1" x14ac:dyDescent="0.25">
      <c r="A205" t="s">
        <v>224</v>
      </c>
      <c r="B205" s="14">
        <v>4.7619047619047615E-3</v>
      </c>
      <c r="C205" s="14">
        <v>0</v>
      </c>
      <c r="D205" s="14">
        <v>0</v>
      </c>
      <c r="E205" s="14">
        <v>1.9213403270121237E-3</v>
      </c>
      <c r="F205" s="14">
        <v>1.1979204101679483E-3</v>
      </c>
      <c r="G205" s="14">
        <v>0</v>
      </c>
      <c r="H205" s="14">
        <v>0</v>
      </c>
      <c r="I205" s="14">
        <v>0</v>
      </c>
      <c r="J205" s="14">
        <v>4.8166271008675897E-2</v>
      </c>
      <c r="K205" s="14">
        <v>0</v>
      </c>
      <c r="L205" s="14">
        <v>3.7348272642390291E-3</v>
      </c>
      <c r="M205" s="14">
        <v>2.1786492374727671E-3</v>
      </c>
      <c r="N205" s="14">
        <v>9.2310532631773284E-3</v>
      </c>
      <c r="O205" s="14">
        <v>6.7817124268644322E-2</v>
      </c>
      <c r="P205" s="14">
        <v>0</v>
      </c>
      <c r="Q205" s="14">
        <v>2.016657591707504E-3</v>
      </c>
      <c r="R205" s="14">
        <v>0</v>
      </c>
      <c r="S205" s="14">
        <v>0</v>
      </c>
      <c r="T205" s="14">
        <v>0</v>
      </c>
      <c r="U205" s="14">
        <v>1.800388522541747E-2</v>
      </c>
      <c r="V205" s="14">
        <v>0</v>
      </c>
      <c r="W205" s="14">
        <v>2.8174569633448846E-3</v>
      </c>
      <c r="X205" s="14">
        <v>0</v>
      </c>
      <c r="Y205" s="14">
        <v>0</v>
      </c>
      <c r="Z205" s="14">
        <v>3.1138097462245057E-3</v>
      </c>
      <c r="AA205" s="14">
        <v>1.4593001196626099E-3</v>
      </c>
      <c r="AB205" s="14">
        <v>0</v>
      </c>
      <c r="AC205" s="14">
        <v>0</v>
      </c>
      <c r="AD205" s="14">
        <v>0</v>
      </c>
      <c r="AE205" s="14">
        <v>2.5451121121885419E-3</v>
      </c>
      <c r="AF205" s="14">
        <v>0</v>
      </c>
      <c r="AG205" s="14">
        <v>0</v>
      </c>
      <c r="AH205" s="14">
        <v>0</v>
      </c>
      <c r="AI205" s="14">
        <v>0</v>
      </c>
      <c r="AJ205" s="14"/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2.8120985948061429E-2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6.7069081153588199E-3</v>
      </c>
      <c r="BD205" s="14">
        <v>9.0273076055066587E-3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5.0937245313773432E-3</v>
      </c>
      <c r="BK205" s="14">
        <v>0</v>
      </c>
      <c r="BL205" s="14">
        <v>6.6985971198421194E-3</v>
      </c>
      <c r="BM205" s="14">
        <v>0</v>
      </c>
      <c r="BN205" s="14">
        <v>3.7470023980815345E-3</v>
      </c>
      <c r="BO205" s="14">
        <v>0</v>
      </c>
      <c r="BP205" s="14">
        <v>0</v>
      </c>
      <c r="BQ205" s="14">
        <v>0</v>
      </c>
      <c r="BR205" s="14">
        <v>2.2721334196744033E-3</v>
      </c>
      <c r="BS205" s="14"/>
      <c r="BT205" s="14">
        <v>0</v>
      </c>
      <c r="BU205" s="14">
        <v>0</v>
      </c>
      <c r="BV205" s="14">
        <v>3.7227309954582684E-3</v>
      </c>
      <c r="BW205" s="14">
        <v>1.9156570529379538E-2</v>
      </c>
      <c r="BX205" s="14">
        <v>0</v>
      </c>
      <c r="BY205" s="14">
        <v>0</v>
      </c>
      <c r="BZ205" s="14">
        <v>0</v>
      </c>
      <c r="CA205" s="14">
        <v>9.0600564396737301E-3</v>
      </c>
      <c r="CB205" s="14">
        <v>0</v>
      </c>
      <c r="CC205" s="14">
        <v>0</v>
      </c>
      <c r="CD205" s="14">
        <v>8.2290980908492437E-3</v>
      </c>
      <c r="CE205" s="14">
        <v>0</v>
      </c>
      <c r="CF205" s="14">
        <v>4.8704461328657701E-3</v>
      </c>
      <c r="CG205" s="14">
        <v>0</v>
      </c>
      <c r="CH205" s="14">
        <v>8.62663906142167E-3</v>
      </c>
      <c r="CI205" s="14">
        <v>0</v>
      </c>
      <c r="CJ205" s="14">
        <v>0</v>
      </c>
      <c r="CK205" s="14">
        <v>0</v>
      </c>
      <c r="CL205" s="14">
        <v>6.379585326953748E-3</v>
      </c>
      <c r="CM205" s="14">
        <v>2.5131311100500113E-3</v>
      </c>
      <c r="CN205" s="14">
        <v>0</v>
      </c>
      <c r="CO205" s="14">
        <v>0</v>
      </c>
      <c r="CP205" s="14">
        <v>6.1443932411674347E-3</v>
      </c>
      <c r="CQ205" s="14">
        <v>0</v>
      </c>
      <c r="CR205" s="14">
        <v>0</v>
      </c>
      <c r="CS205" s="14">
        <v>2.506391297809414E-3</v>
      </c>
      <c r="CT205" s="14">
        <v>0</v>
      </c>
      <c r="CU205" s="14">
        <v>0</v>
      </c>
      <c r="CV205" s="14">
        <v>0</v>
      </c>
      <c r="CW205" s="14">
        <v>1.2093945770747163E-3</v>
      </c>
      <c r="CX205" s="14">
        <v>1.4693997502020426E-2</v>
      </c>
      <c r="CY205" s="14">
        <v>0</v>
      </c>
      <c r="CZ205" s="14">
        <v>0</v>
      </c>
      <c r="DA205" s="14">
        <v>0</v>
      </c>
      <c r="DB205" s="1" t="s">
        <v>18</v>
      </c>
      <c r="DC205" s="2">
        <v>1</v>
      </c>
      <c r="DD205" s="1" t="s">
        <v>19</v>
      </c>
      <c r="DE205" s="2">
        <v>1</v>
      </c>
      <c r="DF205" s="1" t="s">
        <v>20</v>
      </c>
      <c r="DG205" s="2">
        <v>1</v>
      </c>
      <c r="DH205" s="1" t="s">
        <v>28</v>
      </c>
      <c r="DI205" s="2">
        <v>0.79</v>
      </c>
      <c r="DJ205" s="1" t="s">
        <v>112</v>
      </c>
      <c r="DK205" s="2">
        <v>0.79</v>
      </c>
      <c r="DL205" s="1" t="s">
        <v>190</v>
      </c>
      <c r="DM205" s="2">
        <v>0.77</v>
      </c>
      <c r="DO205" s="2"/>
    </row>
    <row r="206" spans="1:119" s="1" customFormat="1" x14ac:dyDescent="0.25">
      <c r="A206" t="s">
        <v>555</v>
      </c>
      <c r="B206" s="14">
        <v>0</v>
      </c>
      <c r="C206" s="14">
        <v>2.0152802373865807E-2</v>
      </c>
      <c r="D206" s="14">
        <v>0</v>
      </c>
      <c r="E206" s="14">
        <v>3.5331984803762984E-2</v>
      </c>
      <c r="F206" s="14">
        <v>8.1077713077363917E-3</v>
      </c>
      <c r="G206" s="14">
        <v>2.7244708360772196E-2</v>
      </c>
      <c r="H206" s="14">
        <v>2.0498682338370048E-2</v>
      </c>
      <c r="I206" s="14">
        <v>3.6540737471396384E-2</v>
      </c>
      <c r="J206" s="14">
        <v>2.5928230657539931E-3</v>
      </c>
      <c r="K206" s="14">
        <v>0.29070236797777527</v>
      </c>
      <c r="L206" s="14">
        <v>0</v>
      </c>
      <c r="M206" s="14">
        <v>9.6126503376990177E-2</v>
      </c>
      <c r="N206" s="14">
        <v>1.5269506794930525E-2</v>
      </c>
      <c r="O206" s="14">
        <v>9.5361765320224057E-3</v>
      </c>
      <c r="P206" s="14">
        <v>1.1821025346755852E-2</v>
      </c>
      <c r="Q206" s="14">
        <v>3.6907989253895414E-2</v>
      </c>
      <c r="R206" s="14">
        <v>0</v>
      </c>
      <c r="S206" s="14">
        <v>9.3956461673816938E-2</v>
      </c>
      <c r="T206" s="14">
        <v>2.1231132442239536E-2</v>
      </c>
      <c r="U206" s="14">
        <v>5.4359643400739288E-3</v>
      </c>
      <c r="V206" s="14">
        <v>0</v>
      </c>
      <c r="W206" s="14">
        <v>3.2814301967100869E-2</v>
      </c>
      <c r="X206" s="14">
        <v>0</v>
      </c>
      <c r="Y206" s="14">
        <v>2.7266081857913436E-2</v>
      </c>
      <c r="Z206" s="14">
        <v>0</v>
      </c>
      <c r="AA206" s="14">
        <v>2.3994537473141064E-2</v>
      </c>
      <c r="AB206" s="14">
        <v>5.6102555471401723E-3</v>
      </c>
      <c r="AC206" s="14">
        <v>6.8967440556173654E-2</v>
      </c>
      <c r="AD206" s="14">
        <v>0</v>
      </c>
      <c r="AE206" s="14">
        <v>3.3657781954600306E-2</v>
      </c>
      <c r="AF206" s="14">
        <v>1.3064965134451092E-2</v>
      </c>
      <c r="AG206" s="14">
        <v>3.5739261510384195E-2</v>
      </c>
      <c r="AH206" s="14">
        <v>0</v>
      </c>
      <c r="AI206" s="14">
        <v>3.3431401115063569E-2</v>
      </c>
      <c r="AJ206" s="14"/>
      <c r="AK206" s="14">
        <v>0</v>
      </c>
      <c r="AL206" s="14">
        <v>3.5711708541252087E-2</v>
      </c>
      <c r="AM206" s="14">
        <v>0</v>
      </c>
      <c r="AN206" s="14">
        <v>0</v>
      </c>
      <c r="AO206" s="14">
        <v>3.9531941808981655E-3</v>
      </c>
      <c r="AP206" s="14">
        <v>0</v>
      </c>
      <c r="AQ206" s="14">
        <v>0</v>
      </c>
      <c r="AR206" s="14">
        <v>0.12371929267912152</v>
      </c>
      <c r="AS206" s="14">
        <v>2.3529411764705882E-2</v>
      </c>
      <c r="AT206" s="14">
        <v>1.1087221938001124</v>
      </c>
      <c r="AU206" s="14">
        <v>0</v>
      </c>
      <c r="AV206" s="14">
        <v>0.65114367477051127</v>
      </c>
      <c r="AW206" s="14">
        <v>0</v>
      </c>
      <c r="AX206" s="14">
        <v>0</v>
      </c>
      <c r="AY206" s="14">
        <v>0</v>
      </c>
      <c r="AZ206" s="14">
        <v>1.0706090119814304E-2</v>
      </c>
      <c r="BA206" s="14">
        <v>0</v>
      </c>
      <c r="BB206" s="14">
        <v>0</v>
      </c>
      <c r="BC206" s="14">
        <v>4.5178248726794802E-2</v>
      </c>
      <c r="BD206" s="14">
        <v>0</v>
      </c>
      <c r="BE206" s="14">
        <v>0</v>
      </c>
      <c r="BF206" s="14">
        <v>0</v>
      </c>
      <c r="BG206" s="14">
        <v>0</v>
      </c>
      <c r="BH206" s="14">
        <v>6.0518034374243525E-3</v>
      </c>
      <c r="BI206" s="14">
        <v>0</v>
      </c>
      <c r="BJ206" s="14">
        <v>0</v>
      </c>
      <c r="BK206" s="14">
        <v>0</v>
      </c>
      <c r="BL206" s="14">
        <v>8.2560705033799031E-2</v>
      </c>
      <c r="BM206" s="14">
        <v>0</v>
      </c>
      <c r="BN206" s="14">
        <v>0</v>
      </c>
      <c r="BO206" s="14">
        <v>0</v>
      </c>
      <c r="BP206" s="14">
        <v>7.9113924050632917E-2</v>
      </c>
      <c r="BQ206" s="14">
        <v>0</v>
      </c>
      <c r="BR206" s="14">
        <v>7.5217378223064655E-4</v>
      </c>
      <c r="BS206" s="14"/>
      <c r="BT206" s="14">
        <v>2.7836135869079487E-2</v>
      </c>
      <c r="BU206" s="14">
        <v>2.1528679026891751E-2</v>
      </c>
      <c r="BV206" s="14">
        <v>1.4923145799134457E-2</v>
      </c>
      <c r="BW206" s="14">
        <v>0</v>
      </c>
      <c r="BX206" s="14">
        <v>0</v>
      </c>
      <c r="BY206" s="14">
        <v>0</v>
      </c>
      <c r="BZ206" s="14">
        <v>6.9808027923211171E-3</v>
      </c>
      <c r="CA206" s="14">
        <v>5.2281494272838978E-2</v>
      </c>
      <c r="CB206" s="14">
        <v>1.0181225819588679E-2</v>
      </c>
      <c r="CC206" s="14">
        <v>4.5903868701528128E-2</v>
      </c>
      <c r="CD206" s="14">
        <v>8.2290980908492434E-2</v>
      </c>
      <c r="CE206" s="14">
        <v>0</v>
      </c>
      <c r="CF206" s="14">
        <v>0</v>
      </c>
      <c r="CG206" s="14">
        <v>0</v>
      </c>
      <c r="CH206" s="14">
        <v>4.9697947433163421E-2</v>
      </c>
      <c r="CI206" s="14">
        <v>1.252975817566721E-2</v>
      </c>
      <c r="CJ206" s="14">
        <v>9.5887616848405813E-3</v>
      </c>
      <c r="CK206" s="14">
        <v>0</v>
      </c>
      <c r="CL206" s="14">
        <v>1.9138755980861243E-2</v>
      </c>
      <c r="CM206" s="14">
        <v>0</v>
      </c>
      <c r="CN206" s="14">
        <v>0</v>
      </c>
      <c r="CO206" s="14">
        <v>0</v>
      </c>
      <c r="CP206" s="14">
        <v>4.301075268817204E-2</v>
      </c>
      <c r="CQ206" s="14">
        <v>5.112474437627812E-2</v>
      </c>
      <c r="CR206" s="14">
        <v>0</v>
      </c>
      <c r="CS206" s="14">
        <v>0</v>
      </c>
      <c r="CT206" s="14">
        <v>9.3567251461988306E-3</v>
      </c>
      <c r="CU206" s="14">
        <v>0</v>
      </c>
      <c r="CV206" s="14">
        <v>0</v>
      </c>
      <c r="CW206" s="14">
        <v>0</v>
      </c>
      <c r="CX206" s="14">
        <v>0</v>
      </c>
      <c r="CY206" s="14">
        <v>2.7577028966405997E-2</v>
      </c>
      <c r="CZ206" s="14">
        <v>0</v>
      </c>
      <c r="DA206" s="14">
        <v>0</v>
      </c>
      <c r="DB206" s="1" t="s">
        <v>18</v>
      </c>
      <c r="DC206" s="2">
        <v>0.99</v>
      </c>
      <c r="DD206" s="1" t="s">
        <v>23</v>
      </c>
      <c r="DE206" s="2">
        <v>0.99</v>
      </c>
      <c r="DF206" s="1" t="s">
        <v>120</v>
      </c>
      <c r="DG206" s="2">
        <v>0.99</v>
      </c>
      <c r="DH206" s="1" t="s">
        <v>121</v>
      </c>
      <c r="DI206" s="2">
        <v>0.99</v>
      </c>
      <c r="DJ206" s="1" t="s">
        <v>448</v>
      </c>
      <c r="DK206" s="2">
        <v>0.84</v>
      </c>
      <c r="DL206" s="1" t="s">
        <v>449</v>
      </c>
      <c r="DM206" s="2">
        <v>0.77</v>
      </c>
      <c r="DO206" s="2"/>
    </row>
    <row r="207" spans="1:119" s="1" customFormat="1" x14ac:dyDescent="0.25">
      <c r="A207" t="s">
        <v>949</v>
      </c>
      <c r="B207" s="14">
        <v>0</v>
      </c>
      <c r="C207" s="14">
        <v>0</v>
      </c>
      <c r="D207" s="14">
        <v>2.0494323072508913E-3</v>
      </c>
      <c r="E207" s="14">
        <v>1.9213403270121237E-3</v>
      </c>
      <c r="F207" s="14">
        <v>0</v>
      </c>
      <c r="G207" s="14">
        <v>0</v>
      </c>
      <c r="H207" s="14">
        <v>0</v>
      </c>
      <c r="I207" s="14">
        <v>1.165466900360051E-2</v>
      </c>
      <c r="J207" s="14">
        <v>0</v>
      </c>
      <c r="K207" s="14">
        <v>1.564840274517694E-2</v>
      </c>
      <c r="L207" s="14">
        <v>0</v>
      </c>
      <c r="M207" s="14">
        <v>0</v>
      </c>
      <c r="N207" s="14">
        <v>0</v>
      </c>
      <c r="O207" s="14">
        <v>2.7682044042132074E-3</v>
      </c>
      <c r="P207" s="14">
        <v>1.0974194964412253E-2</v>
      </c>
      <c r="Q207" s="14">
        <v>0</v>
      </c>
      <c r="R207" s="14">
        <v>1.2349795610882639E-3</v>
      </c>
      <c r="S207" s="14">
        <v>0</v>
      </c>
      <c r="T207" s="14">
        <v>0</v>
      </c>
      <c r="U207" s="14">
        <v>1.8119881133579763E-3</v>
      </c>
      <c r="V207" s="14">
        <v>0</v>
      </c>
      <c r="W207" s="14">
        <v>0.21501290311888691</v>
      </c>
      <c r="X207" s="14">
        <v>2.3640661938534278E-3</v>
      </c>
      <c r="Y207" s="14">
        <v>7.5095061907497658E-3</v>
      </c>
      <c r="Z207" s="14">
        <v>0</v>
      </c>
      <c r="AA207" s="14">
        <v>6.5704530314836099E-2</v>
      </c>
      <c r="AB207" s="14">
        <v>0</v>
      </c>
      <c r="AC207" s="14">
        <v>2.4037636070189897E-2</v>
      </c>
      <c r="AD207" s="14">
        <v>0</v>
      </c>
      <c r="AE207" s="14">
        <v>1.2601802898693726E-2</v>
      </c>
      <c r="AF207" s="14">
        <v>1.2218963831867059E-2</v>
      </c>
      <c r="AG207" s="14">
        <v>2.4918126156912999E-2</v>
      </c>
      <c r="AH207" s="14">
        <v>0</v>
      </c>
      <c r="AI207" s="14">
        <v>2.3986466734826014E-2</v>
      </c>
      <c r="AJ207" s="14"/>
      <c r="AK207" s="14">
        <v>1.2590494176896443E-2</v>
      </c>
      <c r="AL207" s="14">
        <v>0</v>
      </c>
      <c r="AM207" s="14">
        <v>1.385195035460993E-3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3.9764593605853349E-3</v>
      </c>
      <c r="AT207" s="14">
        <v>0</v>
      </c>
      <c r="AU207" s="14">
        <v>0</v>
      </c>
      <c r="AV207" s="14">
        <v>0</v>
      </c>
      <c r="AW207" s="14">
        <v>0.48939641109298532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1.0894246715142237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2.4161592732192907E-3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1.1360667098372016E-3</v>
      </c>
      <c r="BS207" s="14"/>
      <c r="BT207" s="14">
        <v>6.9895855175788084E-3</v>
      </c>
      <c r="BU207" s="14">
        <v>0</v>
      </c>
      <c r="BV207" s="14">
        <v>1.1168192986374803E-2</v>
      </c>
      <c r="BW207" s="14">
        <v>0</v>
      </c>
      <c r="BX207" s="14">
        <v>0</v>
      </c>
      <c r="BY207" s="14">
        <v>0</v>
      </c>
      <c r="BZ207" s="14">
        <v>0</v>
      </c>
      <c r="CA207" s="14">
        <v>2.2222222222222223E-2</v>
      </c>
      <c r="CB207" s="14">
        <v>2.0362451639177357E-2</v>
      </c>
      <c r="CC207" s="14">
        <v>0</v>
      </c>
      <c r="CD207" s="14">
        <v>6.6593544343465996E-2</v>
      </c>
      <c r="CE207" s="14">
        <v>1.1655011655011656E-2</v>
      </c>
      <c r="CF207" s="14">
        <v>0</v>
      </c>
      <c r="CG207" s="14">
        <v>0</v>
      </c>
      <c r="CH207" s="14">
        <v>0</v>
      </c>
      <c r="CI207" s="14">
        <v>0</v>
      </c>
      <c r="CJ207" s="14">
        <v>5.3772113781792759E-3</v>
      </c>
      <c r="CK207" s="14">
        <v>6.2762819305843221E-3</v>
      </c>
      <c r="CL207" s="14">
        <v>0</v>
      </c>
      <c r="CM207" s="14">
        <v>0</v>
      </c>
      <c r="CN207" s="14">
        <v>2.860493721216282E-3</v>
      </c>
      <c r="CO207" s="14">
        <v>0</v>
      </c>
      <c r="CP207" s="14">
        <v>5.4734537493158182E-3</v>
      </c>
      <c r="CQ207" s="14">
        <v>0</v>
      </c>
      <c r="CR207" s="14">
        <v>0</v>
      </c>
      <c r="CS207" s="14">
        <v>0</v>
      </c>
      <c r="CT207" s="14">
        <v>4.6783625730994153E-3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1.170617500731636E-2</v>
      </c>
      <c r="DB207" s="1" t="s">
        <v>18</v>
      </c>
      <c r="DC207" s="2">
        <v>1</v>
      </c>
      <c r="DD207" s="1" t="s">
        <v>26</v>
      </c>
      <c r="DE207" s="2">
        <v>1</v>
      </c>
      <c r="DF207" s="1" t="s">
        <v>115</v>
      </c>
      <c r="DG207" s="2">
        <v>1</v>
      </c>
      <c r="DH207" s="1" t="s">
        <v>116</v>
      </c>
      <c r="DI207" s="1">
        <v>1</v>
      </c>
      <c r="DJ207" s="1" t="s">
        <v>117</v>
      </c>
      <c r="DK207" s="2">
        <v>1</v>
      </c>
      <c r="DL207" s="1" t="s">
        <v>950</v>
      </c>
      <c r="DM207" s="2">
        <v>0.97</v>
      </c>
      <c r="DO207" s="2"/>
    </row>
    <row r="208" spans="1:119" s="1" customFormat="1" x14ac:dyDescent="0.25">
      <c r="A208" t="s">
        <v>1142</v>
      </c>
      <c r="B208" s="14">
        <v>0</v>
      </c>
      <c r="C208" s="14">
        <v>0</v>
      </c>
      <c r="D208" s="14">
        <v>0</v>
      </c>
      <c r="E208" s="14">
        <v>1.9213403270121237E-3</v>
      </c>
      <c r="F208" s="14">
        <v>0</v>
      </c>
      <c r="G208" s="14">
        <v>0</v>
      </c>
      <c r="H208" s="14">
        <v>0</v>
      </c>
      <c r="I208" s="14">
        <v>0</v>
      </c>
      <c r="J208" s="14">
        <v>4.1897235512441393E-2</v>
      </c>
      <c r="K208" s="14">
        <v>2.2354861064538484E-3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2.6009155222638369E-3</v>
      </c>
      <c r="T208" s="14">
        <v>0</v>
      </c>
      <c r="U208" s="14">
        <v>2.0625581361118088E-3</v>
      </c>
      <c r="V208" s="14">
        <v>0</v>
      </c>
      <c r="W208" s="14">
        <v>4.0878299462742351E-2</v>
      </c>
      <c r="X208" s="14">
        <v>0</v>
      </c>
      <c r="Y208" s="14">
        <v>5.6502712543882684E-3</v>
      </c>
      <c r="Z208" s="14">
        <v>0</v>
      </c>
      <c r="AA208" s="14">
        <v>5.2965914484439915E-2</v>
      </c>
      <c r="AB208" s="14">
        <v>0</v>
      </c>
      <c r="AC208" s="14">
        <v>0</v>
      </c>
      <c r="AD208" s="14">
        <v>0</v>
      </c>
      <c r="AE208" s="14">
        <v>3.0832476875642344E-2</v>
      </c>
      <c r="AF208" s="14">
        <v>0</v>
      </c>
      <c r="AG208" s="14">
        <v>0</v>
      </c>
      <c r="AH208" s="14">
        <v>0</v>
      </c>
      <c r="AI208" s="14">
        <v>1.5205601797375967</v>
      </c>
      <c r="AJ208" s="14"/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3.3613445378151263E-3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/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" t="s">
        <v>18</v>
      </c>
      <c r="DC208" s="2">
        <v>1</v>
      </c>
      <c r="DD208" s="1" t="s">
        <v>33</v>
      </c>
      <c r="DE208" s="2">
        <v>1</v>
      </c>
      <c r="DF208" s="1" t="s">
        <v>34</v>
      </c>
      <c r="DG208" s="2">
        <v>1</v>
      </c>
      <c r="DH208" s="1" t="s">
        <v>35</v>
      </c>
      <c r="DI208" s="2">
        <v>1</v>
      </c>
      <c r="DJ208" s="1" t="s">
        <v>125</v>
      </c>
      <c r="DK208" s="2">
        <v>0.96</v>
      </c>
      <c r="DL208" s="1" t="s">
        <v>126</v>
      </c>
      <c r="DM208" s="2">
        <v>0.89</v>
      </c>
      <c r="DO208" s="2"/>
    </row>
    <row r="209" spans="1:119" s="1" customFormat="1" x14ac:dyDescent="0.25">
      <c r="A209" t="s">
        <v>242</v>
      </c>
      <c r="B209" s="14">
        <v>0</v>
      </c>
      <c r="C209" s="14">
        <v>3.2026646169613115E-3</v>
      </c>
      <c r="D209" s="14">
        <v>0</v>
      </c>
      <c r="E209" s="14">
        <v>0</v>
      </c>
      <c r="F209" s="14">
        <v>2.2171965766484857E-3</v>
      </c>
      <c r="G209" s="14">
        <v>0</v>
      </c>
      <c r="H209" s="14">
        <v>0</v>
      </c>
      <c r="I209" s="14">
        <v>0</v>
      </c>
      <c r="J209" s="14">
        <v>2.0416006579368619E-2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3.0861339999382776E-3</v>
      </c>
      <c r="R209" s="14">
        <v>0</v>
      </c>
      <c r="S209" s="14">
        <v>5.2018310445276737E-3</v>
      </c>
      <c r="T209" s="14">
        <v>2.0073065960094743E-3</v>
      </c>
      <c r="U209" s="14">
        <v>0</v>
      </c>
      <c r="V209" s="14">
        <v>0</v>
      </c>
      <c r="W209" s="14">
        <v>1.9465856887020164E-3</v>
      </c>
      <c r="X209" s="14">
        <v>0</v>
      </c>
      <c r="Y209" s="14">
        <v>0</v>
      </c>
      <c r="Z209" s="14">
        <v>0</v>
      </c>
      <c r="AA209" s="14">
        <v>2.6628321883154925E-3</v>
      </c>
      <c r="AB209" s="14">
        <v>0</v>
      </c>
      <c r="AC209" s="14">
        <v>1.7225638640552597E-3</v>
      </c>
      <c r="AD209" s="14">
        <v>0</v>
      </c>
      <c r="AE209" s="14">
        <v>0</v>
      </c>
      <c r="AF209" s="14">
        <v>4.8683121561754542E-3</v>
      </c>
      <c r="AG209" s="14">
        <v>0</v>
      </c>
      <c r="AH209" s="14">
        <v>0</v>
      </c>
      <c r="AI209" s="14">
        <v>0</v>
      </c>
      <c r="AJ209" s="14"/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4.5146726862302484E-2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/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3.490035947370258E-3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7.0472163495419312E-3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" t="s">
        <v>18</v>
      </c>
      <c r="DC209" s="2">
        <v>1</v>
      </c>
      <c r="DD209" s="1" t="s">
        <v>19</v>
      </c>
      <c r="DE209" s="2">
        <v>1</v>
      </c>
      <c r="DF209" s="1" t="s">
        <v>20</v>
      </c>
      <c r="DG209" s="2">
        <v>1</v>
      </c>
      <c r="DH209" s="1" t="s">
        <v>28</v>
      </c>
      <c r="DI209" s="2">
        <v>0.99</v>
      </c>
      <c r="DJ209" s="1" t="s">
        <v>112</v>
      </c>
      <c r="DK209" s="2">
        <v>0.99</v>
      </c>
      <c r="DL209" s="1" t="s">
        <v>113</v>
      </c>
      <c r="DM209" s="2">
        <v>0.95</v>
      </c>
      <c r="DO209" s="2"/>
    </row>
    <row r="210" spans="1:119" s="1" customFormat="1" x14ac:dyDescent="0.25">
      <c r="A210" t="s">
        <v>907</v>
      </c>
      <c r="B210" s="14">
        <v>4.7619047619047615E-3</v>
      </c>
      <c r="C210" s="14">
        <v>0</v>
      </c>
      <c r="D210" s="14">
        <v>0</v>
      </c>
      <c r="E210" s="14">
        <v>1.5600470189591561E-2</v>
      </c>
      <c r="F210" s="14">
        <v>3.3160896670645975E-3</v>
      </c>
      <c r="G210" s="14">
        <v>7.8806038974314624E-3</v>
      </c>
      <c r="H210" s="14">
        <v>3.4578146611341634E-2</v>
      </c>
      <c r="I210" s="14">
        <v>1.555379279237242E-3</v>
      </c>
      <c r="J210" s="14">
        <v>0</v>
      </c>
      <c r="K210" s="14">
        <v>5.8526113444996024E-2</v>
      </c>
      <c r="L210" s="14">
        <v>1.467387842127194</v>
      </c>
      <c r="M210" s="14">
        <v>0.11078088250668215</v>
      </c>
      <c r="N210" s="14">
        <v>0</v>
      </c>
      <c r="O210" s="14">
        <v>1.6053425801065948E-3</v>
      </c>
      <c r="P210" s="14">
        <v>1.8556495319645556E-2</v>
      </c>
      <c r="Q210" s="14">
        <v>6.1722679998765552E-3</v>
      </c>
      <c r="R210" s="14">
        <v>2.0878434781216623E-3</v>
      </c>
      <c r="S210" s="14">
        <v>0.8121138837200057</v>
      </c>
      <c r="T210" s="14">
        <v>8.0292263840378974E-3</v>
      </c>
      <c r="U210" s="14">
        <v>3.2916090574237104E-2</v>
      </c>
      <c r="V210" s="14">
        <v>0</v>
      </c>
      <c r="W210" s="14">
        <v>4.6836496402012434E-3</v>
      </c>
      <c r="X210" s="14">
        <v>1.4327673902141986E-3</v>
      </c>
      <c r="Y210" s="14">
        <v>2.2540086810685204E-2</v>
      </c>
      <c r="Z210" s="14">
        <v>0</v>
      </c>
      <c r="AA210" s="14">
        <v>9.6949575963833703E-2</v>
      </c>
      <c r="AB210" s="14">
        <v>2.0600292524153843E-3</v>
      </c>
      <c r="AC210" s="14">
        <v>6.8902554562210389E-3</v>
      </c>
      <c r="AD210" s="14">
        <v>0</v>
      </c>
      <c r="AE210" s="14">
        <v>1.6577150056362309E-2</v>
      </c>
      <c r="AF210" s="14">
        <v>0</v>
      </c>
      <c r="AG210" s="14">
        <v>1.7798661540652145E-2</v>
      </c>
      <c r="AH210" s="14">
        <v>0</v>
      </c>
      <c r="AI210" s="14">
        <v>3.7235627047959487E-3</v>
      </c>
      <c r="AJ210" s="14"/>
      <c r="AK210" s="14">
        <v>5.670134591394544E-2</v>
      </c>
      <c r="AL210" s="14">
        <v>0</v>
      </c>
      <c r="AM210" s="14">
        <v>0</v>
      </c>
      <c r="AN210" s="14">
        <v>0</v>
      </c>
      <c r="AO210" s="14">
        <v>0</v>
      </c>
      <c r="AP210" s="14">
        <v>0.18832391713747645</v>
      </c>
      <c r="AQ210" s="14">
        <v>0</v>
      </c>
      <c r="AR210" s="14">
        <v>0</v>
      </c>
      <c r="AS210" s="14">
        <v>0</v>
      </c>
      <c r="AT210" s="14">
        <v>0.13791383690981843</v>
      </c>
      <c r="AU210" s="14">
        <v>0.21723103685266607</v>
      </c>
      <c r="AV210" s="14">
        <v>0.1202082348054211</v>
      </c>
      <c r="AW210" s="14">
        <v>0</v>
      </c>
      <c r="AX210" s="14">
        <v>0</v>
      </c>
      <c r="AY210" s="14">
        <v>1.8065268065268068E-2</v>
      </c>
      <c r="AZ210" s="14">
        <v>2.3391812865497075E-2</v>
      </c>
      <c r="BA210" s="14">
        <v>0</v>
      </c>
      <c r="BB210" s="14">
        <v>0</v>
      </c>
      <c r="BC210" s="14">
        <v>6.7069081153588199E-3</v>
      </c>
      <c r="BD210" s="14">
        <v>5.6819536310656624E-3</v>
      </c>
      <c r="BE210" s="14">
        <v>0</v>
      </c>
      <c r="BF210" s="14">
        <v>2.5513458349279245E-3</v>
      </c>
      <c r="BG210" s="14">
        <v>0</v>
      </c>
      <c r="BH210" s="14">
        <v>1.2103606874848705E-2</v>
      </c>
      <c r="BI210" s="14">
        <v>0</v>
      </c>
      <c r="BJ210" s="14">
        <v>1.1305822498586773E-2</v>
      </c>
      <c r="BK210" s="14">
        <v>1.0896807235480005E-2</v>
      </c>
      <c r="BL210" s="14">
        <v>5.0333459166981252E-3</v>
      </c>
      <c r="BM210" s="14">
        <v>0</v>
      </c>
      <c r="BN210" s="14">
        <v>0</v>
      </c>
      <c r="BO210" s="14">
        <v>2.5687130747495502E-2</v>
      </c>
      <c r="BP210" s="14">
        <v>2.6831231553528307E-2</v>
      </c>
      <c r="BQ210" s="14">
        <v>0</v>
      </c>
      <c r="BR210" s="14">
        <v>0</v>
      </c>
      <c r="BS210" s="14"/>
      <c r="BT210" s="14">
        <v>0</v>
      </c>
      <c r="BU210" s="14">
        <v>0</v>
      </c>
      <c r="BV210" s="14">
        <v>3.7227309954582684E-3</v>
      </c>
      <c r="BW210" s="14">
        <v>0</v>
      </c>
      <c r="BX210" s="14">
        <v>0</v>
      </c>
      <c r="BY210" s="14">
        <v>0</v>
      </c>
      <c r="BZ210" s="14">
        <v>0</v>
      </c>
      <c r="CA210" s="14">
        <v>1.3862438421136535E-2</v>
      </c>
      <c r="CB210" s="14">
        <v>0</v>
      </c>
      <c r="CC210" s="14">
        <v>1.9195700163163451E-2</v>
      </c>
      <c r="CD210" s="14">
        <v>0</v>
      </c>
      <c r="CE210" s="14">
        <v>0</v>
      </c>
      <c r="CF210" s="14">
        <v>1.948178453146308E-2</v>
      </c>
      <c r="CG210" s="14">
        <v>0</v>
      </c>
      <c r="CH210" s="14">
        <v>1.151808339092375E-2</v>
      </c>
      <c r="CI210" s="14">
        <v>0</v>
      </c>
      <c r="CJ210" s="14">
        <v>7.7135774795057651E-3</v>
      </c>
      <c r="CK210" s="14">
        <v>0</v>
      </c>
      <c r="CL210" s="14">
        <v>6.379585326953748E-3</v>
      </c>
      <c r="CM210" s="14">
        <v>0</v>
      </c>
      <c r="CN210" s="14">
        <v>3.4003196300452245E-3</v>
      </c>
      <c r="CO210" s="14">
        <v>0</v>
      </c>
      <c r="CP210" s="14">
        <v>7.9821200510855686E-3</v>
      </c>
      <c r="CQ210" s="14">
        <v>0</v>
      </c>
      <c r="CR210" s="14">
        <v>0</v>
      </c>
      <c r="CS210" s="14">
        <v>0</v>
      </c>
      <c r="CT210" s="14">
        <v>1.4035087719298246E-2</v>
      </c>
      <c r="CU210" s="14">
        <v>0</v>
      </c>
      <c r="CV210" s="14">
        <v>0</v>
      </c>
      <c r="CW210" s="14">
        <v>1.6511458952513044E-3</v>
      </c>
      <c r="CX210" s="14">
        <v>6.2976257950752568E-3</v>
      </c>
      <c r="CY210" s="14">
        <v>1.0964912280701754E-2</v>
      </c>
      <c r="CZ210" s="14">
        <v>1.7271157167530226E-3</v>
      </c>
      <c r="DA210" s="14">
        <v>0</v>
      </c>
      <c r="DB210" s="1" t="s">
        <v>18</v>
      </c>
      <c r="DC210" s="2">
        <v>1</v>
      </c>
      <c r="DD210" s="1" t="s">
        <v>19</v>
      </c>
      <c r="DE210" s="2">
        <v>1</v>
      </c>
      <c r="DF210" s="1" t="s">
        <v>77</v>
      </c>
      <c r="DG210" s="2">
        <v>1</v>
      </c>
      <c r="DH210" s="1" t="s">
        <v>274</v>
      </c>
      <c r="DI210" s="2">
        <v>0.99</v>
      </c>
      <c r="DJ210" s="1" t="s">
        <v>275</v>
      </c>
      <c r="DK210" s="2">
        <v>0.96</v>
      </c>
      <c r="DL210" s="1" t="s">
        <v>325</v>
      </c>
      <c r="DM210" s="2">
        <v>0.96</v>
      </c>
      <c r="DO210" s="2"/>
    </row>
    <row r="211" spans="1:119" s="1" customFormat="1" x14ac:dyDescent="0.25">
      <c r="A211" t="s">
        <v>337</v>
      </c>
      <c r="B211" s="14">
        <v>1.010791826149213E-2</v>
      </c>
      <c r="C211" s="14">
        <v>0.33687486650537468</v>
      </c>
      <c r="D211" s="14">
        <v>0</v>
      </c>
      <c r="E211" s="14">
        <v>2.939447383891828E-3</v>
      </c>
      <c r="F211" s="14">
        <v>0.71278029446188385</v>
      </c>
      <c r="G211" s="14">
        <v>2.2646252482876952E-2</v>
      </c>
      <c r="H211" s="14">
        <v>4.6104195481788846E-2</v>
      </c>
      <c r="I211" s="14">
        <v>1.073329076367305E-2</v>
      </c>
      <c r="J211" s="14">
        <v>3.6064256119235894E-3</v>
      </c>
      <c r="K211" s="14">
        <v>1.227579070147944E-2</v>
      </c>
      <c r="L211" s="14">
        <v>1.0208576212254824E-2</v>
      </c>
      <c r="M211" s="14">
        <v>0</v>
      </c>
      <c r="N211" s="14">
        <v>1.017967119662035E-2</v>
      </c>
      <c r="O211" s="14">
        <v>1.3841022021066037E-3</v>
      </c>
      <c r="P211" s="14">
        <v>4.4468160796869447E-3</v>
      </c>
      <c r="Q211" s="14">
        <v>5.3959368417728915E-2</v>
      </c>
      <c r="R211" s="14">
        <v>0</v>
      </c>
      <c r="S211" s="14">
        <v>3.9155800931908067E-3</v>
      </c>
      <c r="T211" s="14">
        <v>1.2333356196593044E-2</v>
      </c>
      <c r="U211" s="14">
        <v>1.1802789992346692E-2</v>
      </c>
      <c r="V211" s="14">
        <v>6.0480387074477275E-2</v>
      </c>
      <c r="W211" s="14">
        <v>1.5207056346508535E-2</v>
      </c>
      <c r="X211" s="14">
        <v>0</v>
      </c>
      <c r="Y211" s="14">
        <v>9.1434561945392071E-3</v>
      </c>
      <c r="Z211" s="14">
        <v>0</v>
      </c>
      <c r="AA211" s="14">
        <v>8.3082736251180404E-3</v>
      </c>
      <c r="AB211" s="14">
        <v>2.0600292524153843E-3</v>
      </c>
      <c r="AC211" s="14">
        <v>9.7125590213949665E-3</v>
      </c>
      <c r="AD211" s="14">
        <v>0</v>
      </c>
      <c r="AE211" s="14">
        <v>1.7802427875758611E-2</v>
      </c>
      <c r="AF211" s="14">
        <v>2.5532327120267789E-2</v>
      </c>
      <c r="AG211" s="14">
        <v>3.3850467293558069E-2</v>
      </c>
      <c r="AH211" s="14">
        <v>1.1938445375643183E-3</v>
      </c>
      <c r="AI211" s="14">
        <v>1.2752641193659516E-2</v>
      </c>
      <c r="AJ211" s="14"/>
      <c r="AK211" s="14">
        <v>2.3780647309219758E-3</v>
      </c>
      <c r="AL211" s="14">
        <v>0</v>
      </c>
      <c r="AM211" s="14">
        <v>0</v>
      </c>
      <c r="AN211" s="14">
        <v>0</v>
      </c>
      <c r="AO211" s="14">
        <v>0.52142868672711018</v>
      </c>
      <c r="AP211" s="14">
        <v>0</v>
      </c>
      <c r="AQ211" s="14">
        <v>1.2444001991040319E-2</v>
      </c>
      <c r="AR211" s="14">
        <v>0</v>
      </c>
      <c r="AS211" s="14">
        <v>1.3445378151260505E-2</v>
      </c>
      <c r="AT211" s="14">
        <v>0</v>
      </c>
      <c r="AU211" s="14">
        <v>3.4533099046437983E-2</v>
      </c>
      <c r="AV211" s="14">
        <v>5.0751116524563539E-3</v>
      </c>
      <c r="AW211" s="14">
        <v>0</v>
      </c>
      <c r="AX211" s="14">
        <v>0</v>
      </c>
      <c r="AY211" s="14">
        <v>3.4881146261944537E-2</v>
      </c>
      <c r="AZ211" s="14">
        <v>5.0485927047835416E-3</v>
      </c>
      <c r="BA211" s="14">
        <v>0</v>
      </c>
      <c r="BB211" s="14">
        <v>0</v>
      </c>
      <c r="BC211" s="14">
        <v>2.0377908399557249E-2</v>
      </c>
      <c r="BD211" s="14">
        <v>0</v>
      </c>
      <c r="BE211" s="14">
        <v>0.2641142874321657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7.0327197285370187E-3</v>
      </c>
      <c r="BL211" s="14">
        <v>1.5712839827773755E-2</v>
      </c>
      <c r="BM211" s="14">
        <v>0</v>
      </c>
      <c r="BN211" s="14">
        <v>0</v>
      </c>
      <c r="BO211" s="14">
        <v>2.8816367696851811E-2</v>
      </c>
      <c r="BP211" s="14">
        <v>1.3185654008438819E-2</v>
      </c>
      <c r="BQ211" s="14">
        <v>0</v>
      </c>
      <c r="BR211" s="14">
        <v>0</v>
      </c>
      <c r="BS211" s="14"/>
      <c r="BT211" s="14">
        <v>6.9895855175788084E-3</v>
      </c>
      <c r="BU211" s="14">
        <v>8.4925690021231421E-3</v>
      </c>
      <c r="BV211" s="14">
        <v>0</v>
      </c>
      <c r="BW211" s="14">
        <v>1.327650987108509E-3</v>
      </c>
      <c r="BX211" s="14">
        <v>2.4314415345706702E-2</v>
      </c>
      <c r="BY211" s="14">
        <v>0</v>
      </c>
      <c r="BZ211" s="14">
        <v>1.3961605584642234E-2</v>
      </c>
      <c r="CA211" s="14">
        <v>1.4070904471977405E-2</v>
      </c>
      <c r="CB211" s="14">
        <v>2.7246229526410509E-2</v>
      </c>
      <c r="CC211" s="14">
        <v>3.4161839273426482E-2</v>
      </c>
      <c r="CD211" s="14">
        <v>2.7420871200250704E-2</v>
      </c>
      <c r="CE211" s="14">
        <v>1.554001554001554E-2</v>
      </c>
      <c r="CF211" s="14">
        <v>1.184394683021584E-2</v>
      </c>
      <c r="CG211" s="14">
        <v>0</v>
      </c>
      <c r="CH211" s="14">
        <v>2.0144722452345418E-2</v>
      </c>
      <c r="CI211" s="14">
        <v>0</v>
      </c>
      <c r="CJ211" s="14">
        <v>3.8213152967251328E-3</v>
      </c>
      <c r="CK211" s="14">
        <v>3.6638360672170356E-2</v>
      </c>
      <c r="CL211" s="14">
        <v>1.9806387003449426E-2</v>
      </c>
      <c r="CM211" s="14">
        <v>1.2565655550250056E-3</v>
      </c>
      <c r="CN211" s="14">
        <v>1.7037226339551919E-3</v>
      </c>
      <c r="CO211" s="14">
        <v>0</v>
      </c>
      <c r="CP211" s="14">
        <v>2.8253026584506003E-2</v>
      </c>
      <c r="CQ211" s="14">
        <v>0</v>
      </c>
      <c r="CR211" s="14">
        <v>0</v>
      </c>
      <c r="CS211" s="14">
        <v>0</v>
      </c>
      <c r="CT211" s="14">
        <v>2.2864402916300385E-2</v>
      </c>
      <c r="CU211" s="14">
        <v>0</v>
      </c>
      <c r="CV211" s="14">
        <v>2.5352398336882672E-3</v>
      </c>
      <c r="CW211" s="14">
        <v>0</v>
      </c>
      <c r="CX211" s="14">
        <v>2.9733895706834778E-2</v>
      </c>
      <c r="CY211" s="14">
        <v>3.6203163761326498E-2</v>
      </c>
      <c r="CZ211" s="14">
        <v>1.2254901960784314E-3</v>
      </c>
      <c r="DA211" s="14">
        <v>0</v>
      </c>
      <c r="DB211" s="1" t="s">
        <v>18</v>
      </c>
      <c r="DC211" s="2">
        <v>1</v>
      </c>
      <c r="DD211" s="1" t="s">
        <v>19</v>
      </c>
      <c r="DE211" s="2">
        <v>1</v>
      </c>
      <c r="DF211" s="1" t="s">
        <v>46</v>
      </c>
      <c r="DG211" s="2">
        <v>1</v>
      </c>
      <c r="DH211" s="1" t="s">
        <v>47</v>
      </c>
      <c r="DI211" s="2">
        <v>0.94</v>
      </c>
      <c r="DJ211" s="1" t="s">
        <v>48</v>
      </c>
      <c r="DK211" s="2">
        <v>0.93</v>
      </c>
      <c r="DL211" s="1" t="s">
        <v>168</v>
      </c>
      <c r="DM211" s="2">
        <v>0.56999999999999995</v>
      </c>
      <c r="DO211" s="2"/>
    </row>
    <row r="212" spans="1:119" s="1" customFormat="1" x14ac:dyDescent="0.25">
      <c r="A212" t="s">
        <v>659</v>
      </c>
      <c r="B212" s="14">
        <v>0</v>
      </c>
      <c r="C212" s="14">
        <v>7.3421439060205587E-3</v>
      </c>
      <c r="D212" s="14">
        <v>4.2303622557809447E-3</v>
      </c>
      <c r="E212" s="14">
        <v>2.939447383891828E-3</v>
      </c>
      <c r="F212" s="14">
        <v>0</v>
      </c>
      <c r="G212" s="14">
        <v>1.5219682178738233E-2</v>
      </c>
      <c r="H212" s="14">
        <v>0</v>
      </c>
      <c r="I212" s="14">
        <v>3.110758558474484E-3</v>
      </c>
      <c r="J212" s="14">
        <v>5.4041274352355347E-2</v>
      </c>
      <c r="K212" s="14">
        <v>7.845188172684113E-2</v>
      </c>
      <c r="L212" s="14">
        <v>0</v>
      </c>
      <c r="M212" s="14">
        <v>1.5250544662309367E-2</v>
      </c>
      <c r="N212" s="14">
        <v>1.2540757461750691E-2</v>
      </c>
      <c r="O212" s="14">
        <v>0</v>
      </c>
      <c r="P212" s="14">
        <v>0</v>
      </c>
      <c r="Q212" s="14">
        <v>1.008328795853752E-2</v>
      </c>
      <c r="R212" s="14">
        <v>0</v>
      </c>
      <c r="S212" s="14">
        <v>3.9252629926205054E-3</v>
      </c>
      <c r="T212" s="14">
        <v>4.8883207129786473E-3</v>
      </c>
      <c r="U212" s="14">
        <v>1.1315070771574377E-2</v>
      </c>
      <c r="V212" s="14">
        <v>0</v>
      </c>
      <c r="W212" s="14">
        <v>7.7863427548080658E-3</v>
      </c>
      <c r="X212" s="14">
        <v>0</v>
      </c>
      <c r="Y212" s="14">
        <v>0</v>
      </c>
      <c r="Z212" s="14">
        <v>0.99402603999058747</v>
      </c>
      <c r="AA212" s="14">
        <v>0.1036103084960453</v>
      </c>
      <c r="AB212" s="14">
        <v>2.8051277735700862E-3</v>
      </c>
      <c r="AC212" s="14">
        <v>2.6893478789613998E-2</v>
      </c>
      <c r="AD212" s="14">
        <v>7.8189088974585808E-3</v>
      </c>
      <c r="AE212" s="14">
        <v>3.315430011272462E-3</v>
      </c>
      <c r="AF212" s="14">
        <v>4.8683121561754542E-3</v>
      </c>
      <c r="AG212" s="14">
        <v>3.3227786247605647E-2</v>
      </c>
      <c r="AH212" s="14">
        <v>0</v>
      </c>
      <c r="AI212" s="14">
        <v>4.7458592378150062E-3</v>
      </c>
      <c r="AJ212" s="14"/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5.7142857142857141E-2</v>
      </c>
      <c r="AT212" s="14">
        <v>0</v>
      </c>
      <c r="AU212" s="14">
        <v>2.0412329046744233E-2</v>
      </c>
      <c r="AV212" s="14">
        <v>1.5225334957369061E-2</v>
      </c>
      <c r="AW212" s="14">
        <v>0</v>
      </c>
      <c r="AX212" s="14">
        <v>0</v>
      </c>
      <c r="AY212" s="14">
        <v>0</v>
      </c>
      <c r="AZ212" s="14">
        <v>2.5242963523917708E-3</v>
      </c>
      <c r="BA212" s="14">
        <v>0</v>
      </c>
      <c r="BB212" s="14">
        <v>0</v>
      </c>
      <c r="BC212" s="14">
        <v>8.2142270412354206E-3</v>
      </c>
      <c r="BD212" s="14">
        <v>6.8502534593779972E-3</v>
      </c>
      <c r="BE212" s="14">
        <v>0.10148690593841626</v>
      </c>
      <c r="BF212" s="14">
        <v>0</v>
      </c>
      <c r="BG212" s="14">
        <v>0</v>
      </c>
      <c r="BH212" s="14">
        <v>0</v>
      </c>
      <c r="BI212" s="14">
        <v>0.23265046083688326</v>
      </c>
      <c r="BJ212" s="14">
        <v>5.0937245313773432E-3</v>
      </c>
      <c r="BK212" s="14">
        <v>0</v>
      </c>
      <c r="BL212" s="14">
        <v>1.5100037750094374E-2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/>
      <c r="BT212" s="14">
        <v>0</v>
      </c>
      <c r="BU212" s="14">
        <v>0</v>
      </c>
      <c r="BV212" s="14">
        <v>0</v>
      </c>
      <c r="BW212" s="14">
        <v>1.1394842694196607E-3</v>
      </c>
      <c r="BX212" s="14">
        <v>0</v>
      </c>
      <c r="BY212" s="14">
        <v>1.2049934930351376E-3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9.123897430687037E-3</v>
      </c>
      <c r="CF212" s="14">
        <v>1.7429193899782137E-2</v>
      </c>
      <c r="CG212" s="14">
        <v>0</v>
      </c>
      <c r="CH212" s="14">
        <v>0</v>
      </c>
      <c r="CI212" s="14">
        <v>0</v>
      </c>
      <c r="CJ212" s="14">
        <v>5.3772113781792759E-3</v>
      </c>
      <c r="CK212" s="14">
        <v>1.2552563861168644E-2</v>
      </c>
      <c r="CL212" s="14">
        <v>0</v>
      </c>
      <c r="CM212" s="14">
        <v>0</v>
      </c>
      <c r="CN212" s="14">
        <v>3.4003196300452245E-3</v>
      </c>
      <c r="CO212" s="14">
        <v>0</v>
      </c>
      <c r="CP212" s="14">
        <v>0</v>
      </c>
      <c r="CQ212" s="14">
        <v>0</v>
      </c>
      <c r="CR212" s="14">
        <v>6.2338310008415677E-3</v>
      </c>
      <c r="CS212" s="14">
        <v>2.506391297809414E-3</v>
      </c>
      <c r="CT212" s="14">
        <v>5.705808513066301E-3</v>
      </c>
      <c r="CU212" s="14">
        <v>0</v>
      </c>
      <c r="CV212" s="14">
        <v>0</v>
      </c>
      <c r="CW212" s="14">
        <v>0</v>
      </c>
      <c r="CX212" s="14">
        <v>7.6928994538041388E-3</v>
      </c>
      <c r="CY212" s="14">
        <v>0</v>
      </c>
      <c r="CZ212" s="14">
        <v>0</v>
      </c>
      <c r="DA212" s="14">
        <v>0</v>
      </c>
      <c r="DB212" s="1" t="s">
        <v>18</v>
      </c>
      <c r="DC212" s="2">
        <v>1</v>
      </c>
      <c r="DD212" s="1" t="s">
        <v>33</v>
      </c>
      <c r="DE212" s="2">
        <v>1</v>
      </c>
      <c r="DF212" s="1" t="s">
        <v>34</v>
      </c>
      <c r="DG212" s="2">
        <v>1</v>
      </c>
      <c r="DH212" s="1" t="s">
        <v>35</v>
      </c>
      <c r="DI212" s="2">
        <v>1</v>
      </c>
      <c r="DJ212" s="1" t="s">
        <v>125</v>
      </c>
      <c r="DK212" s="2">
        <v>1</v>
      </c>
      <c r="DL212" s="1" t="s">
        <v>660</v>
      </c>
      <c r="DM212" s="2">
        <v>0.56999999999999995</v>
      </c>
      <c r="DO212" s="2"/>
    </row>
    <row r="213" spans="1:119" s="1" customFormat="1" x14ac:dyDescent="0.25">
      <c r="A213" t="s">
        <v>416</v>
      </c>
      <c r="B213" s="14">
        <v>5.8410873768260701E-4</v>
      </c>
      <c r="C213" s="14">
        <v>2.0152802373865807E-2</v>
      </c>
      <c r="D213" s="14">
        <v>0</v>
      </c>
      <c r="E213" s="14">
        <v>0.29926150517145472</v>
      </c>
      <c r="F213" s="14">
        <v>0</v>
      </c>
      <c r="G213" s="14">
        <v>4.9890960843649156E-2</v>
      </c>
      <c r="H213" s="14">
        <v>0</v>
      </c>
      <c r="I213" s="14">
        <v>6.6529878262510903E-2</v>
      </c>
      <c r="J213" s="14">
        <v>0</v>
      </c>
      <c r="K213" s="14">
        <v>0.11902972156273134</v>
      </c>
      <c r="L213" s="14">
        <v>0</v>
      </c>
      <c r="M213" s="14">
        <v>0.19627541198385665</v>
      </c>
      <c r="N213" s="14">
        <v>9.2310532631773284E-3</v>
      </c>
      <c r="O213" s="14">
        <v>2.8045469606882468E-2</v>
      </c>
      <c r="P213" s="14">
        <v>0</v>
      </c>
      <c r="Q213" s="14">
        <v>7.2995018899356778E-2</v>
      </c>
      <c r="R213" s="14">
        <v>0</v>
      </c>
      <c r="S213" s="14">
        <v>0.8274333354215907</v>
      </c>
      <c r="T213" s="14">
        <v>4.3041298125551467E-3</v>
      </c>
      <c r="U213" s="14">
        <v>2.7455258978643326E-2</v>
      </c>
      <c r="V213" s="14">
        <v>0</v>
      </c>
      <c r="W213" s="14">
        <v>3.4065965225708393E-2</v>
      </c>
      <c r="X213" s="14">
        <v>0</v>
      </c>
      <c r="Y213" s="14">
        <v>8.4385422425433385E-2</v>
      </c>
      <c r="Z213" s="14">
        <v>0</v>
      </c>
      <c r="AA213" s="14">
        <v>9.9513437912127148E-2</v>
      </c>
      <c r="AB213" s="14">
        <v>0</v>
      </c>
      <c r="AC213" s="14">
        <v>0.10468396099511129</v>
      </c>
      <c r="AD213" s="14">
        <v>0</v>
      </c>
      <c r="AE213" s="14">
        <v>7.7935127998975298E-2</v>
      </c>
      <c r="AF213" s="14">
        <v>3.4422950130034664E-2</v>
      </c>
      <c r="AG213" s="14">
        <v>3.6569662430214256E-2</v>
      </c>
      <c r="AH213" s="14">
        <v>1.1938445375643183E-3</v>
      </c>
      <c r="AI213" s="14">
        <v>5.2615471751991744E-2</v>
      </c>
      <c r="AJ213" s="14"/>
      <c r="AK213" s="14">
        <v>0</v>
      </c>
      <c r="AL213" s="14">
        <v>3.2704803855749864E-2</v>
      </c>
      <c r="AM213" s="14">
        <v>0</v>
      </c>
      <c r="AN213" s="14">
        <v>0</v>
      </c>
      <c r="AO213" s="14">
        <v>0</v>
      </c>
      <c r="AP213" s="14">
        <v>0</v>
      </c>
      <c r="AQ213" s="14">
        <v>2.4888003982080638E-2</v>
      </c>
      <c r="AR213" s="14">
        <v>0</v>
      </c>
      <c r="AS213" s="14">
        <v>3.9764593605853349E-3</v>
      </c>
      <c r="AT213" s="14">
        <v>0</v>
      </c>
      <c r="AU213" s="14">
        <v>0</v>
      </c>
      <c r="AV213" s="14">
        <v>5.0751116524563539E-3</v>
      </c>
      <c r="AW213" s="14">
        <v>5.4377379010331704E-2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3.187962254526906E-3</v>
      </c>
      <c r="BD213" s="14">
        <v>0</v>
      </c>
      <c r="BE213" s="14">
        <v>0</v>
      </c>
      <c r="BF213" s="14">
        <v>0</v>
      </c>
      <c r="BG213" s="14">
        <v>1.1535355865728458E-2</v>
      </c>
      <c r="BH213" s="14">
        <v>0</v>
      </c>
      <c r="BI213" s="14">
        <v>0</v>
      </c>
      <c r="BJ213" s="14">
        <v>0</v>
      </c>
      <c r="BK213" s="14">
        <v>0</v>
      </c>
      <c r="BL213" s="14">
        <v>3.1161730907424343E-2</v>
      </c>
      <c r="BM213" s="14">
        <v>2.8673012960201858E-3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/>
      <c r="BT213" s="14">
        <v>7.099751508697196E-3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9.0358724134815219E-3</v>
      </c>
      <c r="CC213" s="14">
        <v>0</v>
      </c>
      <c r="CD213" s="14">
        <v>1.1751801942964588E-2</v>
      </c>
      <c r="CE213" s="14">
        <v>5.238893545683152E-3</v>
      </c>
      <c r="CF213" s="14">
        <v>0</v>
      </c>
      <c r="CG213" s="14">
        <v>0</v>
      </c>
      <c r="CH213" s="14">
        <v>0</v>
      </c>
      <c r="CI213" s="14">
        <v>0</v>
      </c>
      <c r="CJ213" s="14">
        <v>5.3772113781792759E-3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2.3078698361412419E-2</v>
      </c>
      <c r="CY213" s="14">
        <v>5.4824561403508769E-3</v>
      </c>
      <c r="CZ213" s="14">
        <v>0</v>
      </c>
      <c r="DA213" s="14">
        <v>0</v>
      </c>
      <c r="DB213" s="1" t="s">
        <v>18</v>
      </c>
      <c r="DC213" s="2">
        <v>1</v>
      </c>
      <c r="DD213" s="1" t="s">
        <v>23</v>
      </c>
      <c r="DE213" s="2">
        <v>1</v>
      </c>
      <c r="DF213" s="1" t="s">
        <v>23</v>
      </c>
      <c r="DG213" s="2">
        <v>1</v>
      </c>
      <c r="DH213" s="1" t="s">
        <v>137</v>
      </c>
      <c r="DI213" s="2">
        <v>1</v>
      </c>
      <c r="DJ213" s="1" t="s">
        <v>138</v>
      </c>
      <c r="DK213" s="2">
        <v>1</v>
      </c>
      <c r="DL213" s="1" t="s">
        <v>139</v>
      </c>
      <c r="DM213" s="2">
        <v>1</v>
      </c>
      <c r="DO213" s="2"/>
    </row>
    <row r="214" spans="1:119" s="1" customFormat="1" x14ac:dyDescent="0.25">
      <c r="A214" t="s">
        <v>635</v>
      </c>
      <c r="B214" s="14">
        <v>0</v>
      </c>
      <c r="C214" s="14">
        <v>5.7255742504636109E-2</v>
      </c>
      <c r="D214" s="14">
        <v>0</v>
      </c>
      <c r="E214" s="14">
        <v>5.2315433693396286E-2</v>
      </c>
      <c r="F214" s="14">
        <v>2.3958408203358966E-3</v>
      </c>
      <c r="G214" s="14">
        <v>0.29321908177246014</v>
      </c>
      <c r="H214" s="14">
        <v>1.1526048870447211E-2</v>
      </c>
      <c r="I214" s="14">
        <v>3.41542905991465E-2</v>
      </c>
      <c r="J214" s="14">
        <v>0</v>
      </c>
      <c r="K214" s="14">
        <v>0.17001279706673736</v>
      </c>
      <c r="L214" s="14">
        <v>6.6202822423121338E-3</v>
      </c>
      <c r="M214" s="14">
        <v>0.70511759646406968</v>
      </c>
      <c r="N214" s="14">
        <v>4.3079771051611739E-2</v>
      </c>
      <c r="O214" s="14">
        <v>4.5947873623197926E-3</v>
      </c>
      <c r="P214" s="14">
        <v>0</v>
      </c>
      <c r="Q214" s="14">
        <v>0.10232283799450724</v>
      </c>
      <c r="R214" s="14">
        <v>0</v>
      </c>
      <c r="S214" s="14">
        <v>0.11865095232552834</v>
      </c>
      <c r="T214" s="14">
        <v>4.3041298125551467E-3</v>
      </c>
      <c r="U214" s="14">
        <v>8.1539465101108932E-3</v>
      </c>
      <c r="V214" s="14">
        <v>9.997000899730081E-3</v>
      </c>
      <c r="W214" s="14">
        <v>1.2397180793592179E-2</v>
      </c>
      <c r="X214" s="14">
        <v>0</v>
      </c>
      <c r="Y214" s="14">
        <v>4.1912904983444398E-3</v>
      </c>
      <c r="Z214" s="14">
        <v>3.1489616299025399E-3</v>
      </c>
      <c r="AA214" s="14">
        <v>3.3779591833351823E-2</v>
      </c>
      <c r="AB214" s="14">
        <v>6.9251862784008552E-3</v>
      </c>
      <c r="AC214" s="14">
        <v>0.13093444850015901</v>
      </c>
      <c r="AD214" s="14">
        <v>1.6559855598059184E-3</v>
      </c>
      <c r="AE214" s="14">
        <v>3.1112669842411761E-2</v>
      </c>
      <c r="AF214" s="14">
        <v>0</v>
      </c>
      <c r="AG214" s="14">
        <v>8.1142353622206662E-2</v>
      </c>
      <c r="AH214" s="14">
        <v>0</v>
      </c>
      <c r="AI214" s="14">
        <v>1.0167897110749549E-2</v>
      </c>
      <c r="AJ214" s="14"/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9.5435024654048031E-2</v>
      </c>
      <c r="AT214" s="14">
        <v>3.927112786679233E-3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2.5242963523917708E-2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1.6652512031439942E-3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/>
      <c r="BT214" s="14">
        <v>2.0956716342619069E-2</v>
      </c>
      <c r="BU214" s="14">
        <v>0</v>
      </c>
      <c r="BV214" s="14">
        <v>0</v>
      </c>
      <c r="BW214" s="14">
        <v>0</v>
      </c>
      <c r="BX214" s="14">
        <v>1.2751361207808934E-3</v>
      </c>
      <c r="BY214" s="14">
        <v>0</v>
      </c>
      <c r="BZ214" s="14">
        <v>0.10626619355198787</v>
      </c>
      <c r="CA214" s="14">
        <v>6.7703180777665725E-2</v>
      </c>
      <c r="CB214" s="14">
        <v>0</v>
      </c>
      <c r="CC214" s="14">
        <v>4.7989250407908628E-2</v>
      </c>
      <c r="CD214" s="14">
        <v>0</v>
      </c>
      <c r="CE214" s="14">
        <v>3.885003885003885E-3</v>
      </c>
      <c r="CF214" s="14">
        <v>0</v>
      </c>
      <c r="CG214" s="14">
        <v>0</v>
      </c>
      <c r="CH214" s="14">
        <v>3.7788932308714218E-2</v>
      </c>
      <c r="CI214" s="14">
        <v>0</v>
      </c>
      <c r="CJ214" s="14">
        <v>3.8922621827806318E-3</v>
      </c>
      <c r="CK214" s="14">
        <v>0</v>
      </c>
      <c r="CL214" s="14">
        <v>8.1499592502037491E-2</v>
      </c>
      <c r="CM214" s="14">
        <v>0</v>
      </c>
      <c r="CN214" s="14">
        <v>0</v>
      </c>
      <c r="CO214" s="14">
        <v>0</v>
      </c>
      <c r="CP214" s="14">
        <v>3.2840722495894911E-2</v>
      </c>
      <c r="CQ214" s="14">
        <v>0</v>
      </c>
      <c r="CR214" s="14">
        <v>0</v>
      </c>
      <c r="CS214" s="14">
        <v>0</v>
      </c>
      <c r="CT214" s="14">
        <v>9.3567251461988306E-3</v>
      </c>
      <c r="CU214" s="14">
        <v>1.8648018648018647</v>
      </c>
      <c r="CV214" s="14">
        <v>0</v>
      </c>
      <c r="CW214" s="14">
        <v>0</v>
      </c>
      <c r="CX214" s="14">
        <v>0</v>
      </c>
      <c r="CY214" s="14">
        <v>1.0964912280701754E-2</v>
      </c>
      <c r="CZ214" s="14">
        <v>0</v>
      </c>
      <c r="DA214" s="14">
        <v>0</v>
      </c>
      <c r="DB214" s="1" t="s">
        <v>18</v>
      </c>
      <c r="DC214" s="2">
        <v>1</v>
      </c>
      <c r="DD214" s="1" t="s">
        <v>33</v>
      </c>
      <c r="DE214" s="2">
        <v>1</v>
      </c>
      <c r="DF214" s="1" t="s">
        <v>34</v>
      </c>
      <c r="DG214" s="2">
        <v>1</v>
      </c>
      <c r="DH214" s="1" t="s">
        <v>35</v>
      </c>
      <c r="DI214" s="2">
        <v>1</v>
      </c>
      <c r="DJ214" s="1" t="s">
        <v>372</v>
      </c>
      <c r="DK214" s="2">
        <v>1</v>
      </c>
      <c r="DL214" s="1" t="s">
        <v>614</v>
      </c>
      <c r="DM214" s="2">
        <v>0.96</v>
      </c>
      <c r="DO214" s="2"/>
    </row>
    <row r="215" spans="1:119" s="1" customFormat="1" x14ac:dyDescent="0.25">
      <c r="A215" t="s">
        <v>920</v>
      </c>
      <c r="B215" s="14">
        <v>0</v>
      </c>
      <c r="C215" s="14">
        <v>3.6710719530102791E-2</v>
      </c>
      <c r="D215" s="14">
        <v>2.0494323072508913E-3</v>
      </c>
      <c r="E215" s="14">
        <v>4.8607877109039521E-3</v>
      </c>
      <c r="F215" s="14">
        <v>8.3854428711756402E-3</v>
      </c>
      <c r="G215" s="14">
        <v>2.2827141471209265E-2</v>
      </c>
      <c r="H215" s="14">
        <v>0</v>
      </c>
      <c r="I215" s="14">
        <v>0</v>
      </c>
      <c r="J215" s="14">
        <v>0</v>
      </c>
      <c r="K215" s="14">
        <v>9.2579734296162567E-3</v>
      </c>
      <c r="L215" s="14">
        <v>0</v>
      </c>
      <c r="M215" s="14">
        <v>1.2452895864815289E-2</v>
      </c>
      <c r="N215" s="14">
        <v>0</v>
      </c>
      <c r="O215" s="14">
        <v>1.7946233085675315E-3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2.8013783609757533E-2</v>
      </c>
      <c r="X215" s="14">
        <v>1.2714073840395357</v>
      </c>
      <c r="Y215" s="14">
        <v>1.7784255406318908E-2</v>
      </c>
      <c r="Z215" s="14">
        <v>0</v>
      </c>
      <c r="AA215" s="14">
        <v>7.1222221718952594E-3</v>
      </c>
      <c r="AB215" s="14">
        <v>7.6702847995555566E-3</v>
      </c>
      <c r="AC215" s="14">
        <v>0</v>
      </c>
      <c r="AD215" s="14">
        <v>0</v>
      </c>
      <c r="AE215" s="14">
        <v>3.4258307639602604E-3</v>
      </c>
      <c r="AF215" s="14">
        <v>3.3283408221001834E-3</v>
      </c>
      <c r="AG215" s="14">
        <v>2.3368853991400261E-3</v>
      </c>
      <c r="AH215" s="14">
        <v>1.1938445375643183E-3</v>
      </c>
      <c r="AI215" s="14">
        <v>8.1895936694846485E-3</v>
      </c>
      <c r="AJ215" s="14"/>
      <c r="AK215" s="14">
        <v>0.13554968966255262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2.004008016032064E-2</v>
      </c>
      <c r="AU215" s="14">
        <v>8.3699518727767319E-2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2.588393642905213E-3</v>
      </c>
      <c r="BB215" s="14">
        <v>0</v>
      </c>
      <c r="BC215" s="14">
        <v>0</v>
      </c>
      <c r="BD215" s="14">
        <v>0</v>
      </c>
      <c r="BE215" s="14">
        <v>0</v>
      </c>
      <c r="BF215" s="14">
        <v>2.5237229961639408E-3</v>
      </c>
      <c r="BG215" s="14">
        <v>0.36907880658288095</v>
      </c>
      <c r="BH215" s="14">
        <v>1.8155410312273058E-2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2.6371308016877638E-2</v>
      </c>
      <c r="BQ215" s="14">
        <v>0</v>
      </c>
      <c r="BR215" s="14">
        <v>8.6628302704040584E-3</v>
      </c>
      <c r="BS215" s="14"/>
      <c r="BT215" s="14">
        <v>1.3979171035157617E-2</v>
      </c>
      <c r="BU215" s="14">
        <v>1.3036110024768609E-2</v>
      </c>
      <c r="BV215" s="14">
        <v>3.7227309954582684E-3</v>
      </c>
      <c r="BW215" s="14">
        <v>0</v>
      </c>
      <c r="BX215" s="14">
        <v>0</v>
      </c>
      <c r="BY215" s="14">
        <v>0</v>
      </c>
      <c r="BZ215" s="14">
        <v>1.4529111971065078E-2</v>
      </c>
      <c r="CA215" s="14">
        <v>8.5153489164218506E-3</v>
      </c>
      <c r="CB215" s="14">
        <v>0</v>
      </c>
      <c r="CC215" s="14">
        <v>9.5978500815817255E-3</v>
      </c>
      <c r="CD215" s="14">
        <v>2.3503603885929175E-2</v>
      </c>
      <c r="CE215" s="14">
        <v>0</v>
      </c>
      <c r="CF215" s="14">
        <v>0</v>
      </c>
      <c r="CG215" s="14">
        <v>0</v>
      </c>
      <c r="CH215" s="14">
        <v>1.151808339092375E-2</v>
      </c>
      <c r="CI215" s="14">
        <v>0</v>
      </c>
      <c r="CJ215" s="14">
        <v>0</v>
      </c>
      <c r="CK215" s="14">
        <v>8.3063377356923321E-3</v>
      </c>
      <c r="CL215" s="14">
        <v>2.5518341307814992E-2</v>
      </c>
      <c r="CM215" s="14">
        <v>0</v>
      </c>
      <c r="CN215" s="14">
        <v>0</v>
      </c>
      <c r="CO215" s="14">
        <v>0</v>
      </c>
      <c r="CP215" s="14">
        <v>0.38861521620142309</v>
      </c>
      <c r="CQ215" s="14">
        <v>0.77007700770077003</v>
      </c>
      <c r="CR215" s="14">
        <v>0</v>
      </c>
      <c r="CS215" s="14">
        <v>0</v>
      </c>
      <c r="CT215" s="14">
        <v>2.0768342172331433E-2</v>
      </c>
      <c r="CU215" s="14">
        <v>0</v>
      </c>
      <c r="CV215" s="14">
        <v>0</v>
      </c>
      <c r="CW215" s="14">
        <v>1.2093945770747163E-3</v>
      </c>
      <c r="CX215" s="14">
        <v>0</v>
      </c>
      <c r="CY215" s="14">
        <v>5.5648302726766831E-3</v>
      </c>
      <c r="CZ215" s="14">
        <v>0</v>
      </c>
      <c r="DA215" s="14">
        <v>0</v>
      </c>
      <c r="DB215" s="1" t="s">
        <v>18</v>
      </c>
      <c r="DC215" s="2">
        <v>1</v>
      </c>
      <c r="DD215" s="1" t="s">
        <v>26</v>
      </c>
      <c r="DE215" s="2">
        <v>1</v>
      </c>
      <c r="DF215" s="1" t="s">
        <v>115</v>
      </c>
      <c r="DG215" s="2">
        <v>1</v>
      </c>
      <c r="DH215" s="1" t="s">
        <v>116</v>
      </c>
      <c r="DI215" s="2">
        <v>1</v>
      </c>
      <c r="DJ215" s="1" t="s">
        <v>117</v>
      </c>
      <c r="DK215" s="2">
        <v>1</v>
      </c>
      <c r="DL215" s="1" t="s">
        <v>921</v>
      </c>
      <c r="DM215" s="2">
        <v>0.53</v>
      </c>
      <c r="DO215" s="2"/>
    </row>
    <row r="216" spans="1:119" s="1" customFormat="1" x14ac:dyDescent="0.25">
      <c r="A216" t="s">
        <v>815</v>
      </c>
      <c r="B216" s="14">
        <v>5.3460134995873682E-3</v>
      </c>
      <c r="C216" s="14">
        <v>0.10984424086645138</v>
      </c>
      <c r="D216" s="14">
        <v>0</v>
      </c>
      <c r="E216" s="14">
        <v>0</v>
      </c>
      <c r="F216" s="14">
        <v>0</v>
      </c>
      <c r="G216" s="14">
        <v>1.4427337743976587E-2</v>
      </c>
      <c r="H216" s="14">
        <v>0</v>
      </c>
      <c r="I216" s="14">
        <v>0</v>
      </c>
      <c r="J216" s="14">
        <v>0.31029939712644156</v>
      </c>
      <c r="K216" s="14">
        <v>2.5387382388056056E-2</v>
      </c>
      <c r="L216" s="14">
        <v>3.3834077683042359E-3</v>
      </c>
      <c r="M216" s="14">
        <v>0</v>
      </c>
      <c r="N216" s="14">
        <v>0</v>
      </c>
      <c r="O216" s="14">
        <v>0</v>
      </c>
      <c r="P216" s="14">
        <v>0</v>
      </c>
      <c r="Q216" s="14">
        <v>3.024986387561256E-2</v>
      </c>
      <c r="R216" s="14">
        <v>0</v>
      </c>
      <c r="S216" s="14">
        <v>0</v>
      </c>
      <c r="T216" s="14">
        <v>1.7805867809995195E-2</v>
      </c>
      <c r="U216" s="14">
        <v>4.1251162722236176E-3</v>
      </c>
      <c r="V216" s="14">
        <v>0.3423208392588496</v>
      </c>
      <c r="W216" s="14">
        <v>5.4741279029984534E-3</v>
      </c>
      <c r="X216" s="14">
        <v>6.8477270759321654E-2</v>
      </c>
      <c r="Y216" s="14">
        <v>3.2712433223812509E-2</v>
      </c>
      <c r="Z216" s="14">
        <v>4.7720195429279844E-3</v>
      </c>
      <c r="AA216" s="14">
        <v>5.5814324276407118E-3</v>
      </c>
      <c r="AB216" s="14">
        <v>6.5629115669592564E-2</v>
      </c>
      <c r="AC216" s="14">
        <v>5.0308290696867299E-2</v>
      </c>
      <c r="AD216" s="14">
        <v>0</v>
      </c>
      <c r="AE216" s="14">
        <v>0</v>
      </c>
      <c r="AF216" s="14">
        <v>6.6566816442003669E-3</v>
      </c>
      <c r="AG216" s="14">
        <v>3.0224953540629901E-2</v>
      </c>
      <c r="AH216" s="14">
        <v>1.1938445375643183E-3</v>
      </c>
      <c r="AI216" s="14">
        <v>3.5306087430146488E-2</v>
      </c>
      <c r="AJ216" s="14"/>
      <c r="AK216" s="14">
        <v>0</v>
      </c>
      <c r="AL216" s="14">
        <v>0</v>
      </c>
      <c r="AM216" s="14">
        <v>0</v>
      </c>
      <c r="AN216" s="14">
        <v>0</v>
      </c>
      <c r="AO216" s="14">
        <v>3.9531941808981655E-3</v>
      </c>
      <c r="AP216" s="14">
        <v>0</v>
      </c>
      <c r="AQ216" s="14">
        <v>0</v>
      </c>
      <c r="AR216" s="14">
        <v>0</v>
      </c>
      <c r="AS216" s="14">
        <v>2.9351215593601845E-2</v>
      </c>
      <c r="AT216" s="14">
        <v>1.5708451146716932E-2</v>
      </c>
      <c r="AU216" s="14">
        <v>2.092487968194183E-2</v>
      </c>
      <c r="AV216" s="14">
        <v>5.8644147314098052E-3</v>
      </c>
      <c r="AW216" s="14">
        <v>0.2042124120936043</v>
      </c>
      <c r="AX216" s="14">
        <v>0</v>
      </c>
      <c r="AY216" s="14">
        <v>0</v>
      </c>
      <c r="AZ216" s="14">
        <v>4.6783625730994153E-3</v>
      </c>
      <c r="BA216" s="14">
        <v>0</v>
      </c>
      <c r="BB216" s="14">
        <v>0</v>
      </c>
      <c r="BC216" s="14">
        <v>0</v>
      </c>
      <c r="BD216" s="14">
        <v>0</v>
      </c>
      <c r="BE216" s="14">
        <v>0.58955316297247029</v>
      </c>
      <c r="BF216" s="14">
        <v>7.6540375047837736E-3</v>
      </c>
      <c r="BG216" s="14">
        <v>1.0308633745646561E-2</v>
      </c>
      <c r="BH216" s="14">
        <v>3.1279324366593683E-3</v>
      </c>
      <c r="BI216" s="14">
        <v>0</v>
      </c>
      <c r="BJ216" s="14">
        <v>0</v>
      </c>
      <c r="BK216" s="14">
        <v>0.38957058878013345</v>
      </c>
      <c r="BL216" s="14">
        <v>4.8624726519775126E-2</v>
      </c>
      <c r="BM216" s="14">
        <v>2.8673012960201858E-3</v>
      </c>
      <c r="BN216" s="14">
        <v>0</v>
      </c>
      <c r="BO216" s="14">
        <v>0</v>
      </c>
      <c r="BP216" s="14">
        <v>0</v>
      </c>
      <c r="BQ216" s="14">
        <v>0</v>
      </c>
      <c r="BR216" s="14">
        <v>1.1137924633376648E-2</v>
      </c>
      <c r="BS216" s="14"/>
      <c r="BT216" s="14">
        <v>2.7028853300898711E-2</v>
      </c>
      <c r="BU216" s="14">
        <v>4.2058927630267223E-2</v>
      </c>
      <c r="BV216" s="14">
        <v>4.9743819330448193E-3</v>
      </c>
      <c r="BW216" s="14">
        <v>1.5738117721120553E-3</v>
      </c>
      <c r="BX216" s="14">
        <v>0</v>
      </c>
      <c r="BY216" s="14">
        <v>0</v>
      </c>
      <c r="BZ216" s="14">
        <v>2.2644927536231884E-2</v>
      </c>
      <c r="CA216" s="14">
        <v>1.1111111111111112E-2</v>
      </c>
      <c r="CB216" s="14">
        <v>0</v>
      </c>
      <c r="CC216" s="14">
        <v>0</v>
      </c>
      <c r="CD216" s="14">
        <v>0</v>
      </c>
      <c r="CE216" s="14">
        <v>4.1911148365465216E-2</v>
      </c>
      <c r="CF216" s="14">
        <v>0</v>
      </c>
      <c r="CG216" s="14">
        <v>0</v>
      </c>
      <c r="CH216" s="14">
        <v>6.3325611686538344E-2</v>
      </c>
      <c r="CI216" s="14">
        <v>6.2648790878336051E-3</v>
      </c>
      <c r="CJ216" s="14">
        <v>5.838393274170948E-3</v>
      </c>
      <c r="CK216" s="14">
        <v>6.460676059569094E-2</v>
      </c>
      <c r="CL216" s="14">
        <v>0</v>
      </c>
      <c r="CM216" s="14">
        <v>0</v>
      </c>
      <c r="CN216" s="14">
        <v>0</v>
      </c>
      <c r="CO216" s="14">
        <v>0</v>
      </c>
      <c r="CP216" s="14">
        <v>0.35280970625798219</v>
      </c>
      <c r="CQ216" s="14">
        <v>0.44004400440044006</v>
      </c>
      <c r="CR216" s="14">
        <v>0</v>
      </c>
      <c r="CS216" s="14">
        <v>5.012782595618828E-3</v>
      </c>
      <c r="CT216" s="14">
        <v>4.5790559128653541E-2</v>
      </c>
      <c r="CU216" s="14">
        <v>5.6831097976812912E-3</v>
      </c>
      <c r="CV216" s="14">
        <v>0</v>
      </c>
      <c r="CW216" s="14">
        <v>2.8605404723260207E-3</v>
      </c>
      <c r="CX216" s="14">
        <v>0</v>
      </c>
      <c r="CY216" s="14">
        <v>0</v>
      </c>
      <c r="CZ216" s="14">
        <v>1.2254901960784314E-3</v>
      </c>
      <c r="DA216" s="14">
        <v>0</v>
      </c>
      <c r="DB216" s="1" t="s">
        <v>18</v>
      </c>
      <c r="DC216" s="2">
        <v>1</v>
      </c>
      <c r="DD216" s="1" t="s">
        <v>26</v>
      </c>
      <c r="DE216" s="2">
        <v>1</v>
      </c>
      <c r="DF216" s="1" t="s">
        <v>235</v>
      </c>
      <c r="DG216" s="2">
        <v>1</v>
      </c>
      <c r="DH216" s="1" t="s">
        <v>236</v>
      </c>
      <c r="DI216" s="2">
        <v>1</v>
      </c>
      <c r="DJ216" s="1" t="s">
        <v>289</v>
      </c>
      <c r="DK216" s="2">
        <v>1</v>
      </c>
      <c r="DL216" s="1" t="s">
        <v>816</v>
      </c>
      <c r="DM216" s="2">
        <v>1</v>
      </c>
      <c r="DO216" s="2"/>
    </row>
    <row r="217" spans="1:119" s="1" customFormat="1" x14ac:dyDescent="0.25">
      <c r="A217" t="s">
        <v>744</v>
      </c>
      <c r="B217" s="14">
        <v>6.681767461128818E-4</v>
      </c>
      <c r="C217" s="14">
        <v>0</v>
      </c>
      <c r="D217" s="14">
        <v>5.4391751071972166E-2</v>
      </c>
      <c r="E217" s="14">
        <v>1.5564686838500808E-3</v>
      </c>
      <c r="F217" s="14">
        <v>4.4343931532969715E-3</v>
      </c>
      <c r="G217" s="14">
        <v>4.2348667787686584E-3</v>
      </c>
      <c r="H217" s="14">
        <v>0.1485976071736391</v>
      </c>
      <c r="I217" s="14">
        <v>0</v>
      </c>
      <c r="J217" s="14">
        <v>2.8224571257378761E-2</v>
      </c>
      <c r="K217" s="14">
        <v>1.934161154307377E-3</v>
      </c>
      <c r="L217" s="14">
        <v>2.2408963585434174E-2</v>
      </c>
      <c r="M217" s="14">
        <v>3.0792917628945341E-3</v>
      </c>
      <c r="N217" s="14">
        <v>0</v>
      </c>
      <c r="O217" s="14">
        <v>0</v>
      </c>
      <c r="P217" s="14">
        <v>0</v>
      </c>
      <c r="Q217" s="14">
        <v>3.0861339999382776E-3</v>
      </c>
      <c r="R217" s="14">
        <v>9.6273215490242734E-3</v>
      </c>
      <c r="S217" s="14">
        <v>0</v>
      </c>
      <c r="T217" s="14">
        <v>0.69189407547691539</v>
      </c>
      <c r="U217" s="14">
        <v>0</v>
      </c>
      <c r="V217" s="14">
        <v>4.3200276481769485E-3</v>
      </c>
      <c r="W217" s="14">
        <v>2.8174569633448846E-3</v>
      </c>
      <c r="X217" s="14">
        <v>0</v>
      </c>
      <c r="Y217" s="14">
        <v>3.3800996156676728E-3</v>
      </c>
      <c r="Z217" s="14">
        <v>0</v>
      </c>
      <c r="AA217" s="14">
        <v>0</v>
      </c>
      <c r="AB217" s="14">
        <v>1.4370647340759707E-2</v>
      </c>
      <c r="AC217" s="14">
        <v>9.4011469399266721E-3</v>
      </c>
      <c r="AD217" s="14">
        <v>1.1169939458928132E-3</v>
      </c>
      <c r="AE217" s="14">
        <v>0</v>
      </c>
      <c r="AF217" s="14">
        <v>0.25383288227898004</v>
      </c>
      <c r="AG217" s="14">
        <v>2.1566113722660218E-2</v>
      </c>
      <c r="AH217" s="14">
        <v>0</v>
      </c>
      <c r="AI217" s="14">
        <v>0</v>
      </c>
      <c r="AJ217" s="14"/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2.4888003982080638E-2</v>
      </c>
      <c r="AR217" s="14">
        <v>6.5915233010348691E-3</v>
      </c>
      <c r="AS217" s="14">
        <v>1.3445378151260505E-2</v>
      </c>
      <c r="AT217" s="14">
        <v>0</v>
      </c>
      <c r="AU217" s="14">
        <v>9.4562647754137127E-2</v>
      </c>
      <c r="AV217" s="14">
        <v>0</v>
      </c>
      <c r="AW217" s="14">
        <v>0</v>
      </c>
      <c r="AX217" s="14">
        <v>0</v>
      </c>
      <c r="AY217" s="14">
        <v>3.8461538461538464E-2</v>
      </c>
      <c r="AZ217" s="14">
        <v>0</v>
      </c>
      <c r="BA217" s="14">
        <v>0</v>
      </c>
      <c r="BB217" s="14">
        <v>0</v>
      </c>
      <c r="BC217" s="14">
        <v>0.17068734073572367</v>
      </c>
      <c r="BD217" s="14">
        <v>0</v>
      </c>
      <c r="BE217" s="14">
        <v>0</v>
      </c>
      <c r="BF217" s="14">
        <v>0</v>
      </c>
      <c r="BG217" s="14">
        <v>2.6462026991267529E-2</v>
      </c>
      <c r="BH217" s="14">
        <v>0</v>
      </c>
      <c r="BI217" s="14">
        <v>0</v>
      </c>
      <c r="BJ217" s="14">
        <v>0</v>
      </c>
      <c r="BK217" s="14">
        <v>0</v>
      </c>
      <c r="BL217" s="14">
        <v>1.782745804560373E-2</v>
      </c>
      <c r="BM217" s="14">
        <v>0</v>
      </c>
      <c r="BN217" s="14">
        <v>0</v>
      </c>
      <c r="BO217" s="14">
        <v>0.10274852298998201</v>
      </c>
      <c r="BP217" s="14">
        <v>3.9556962025316458E-2</v>
      </c>
      <c r="BQ217" s="14">
        <v>0</v>
      </c>
      <c r="BR217" s="14">
        <v>0</v>
      </c>
      <c r="BS217" s="14"/>
      <c r="BT217" s="14">
        <v>4.2255970868710656E-2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9.0358724134815219E-3</v>
      </c>
      <c r="CC217" s="14">
        <v>0</v>
      </c>
      <c r="CD217" s="14">
        <v>0</v>
      </c>
      <c r="CE217" s="14">
        <v>0</v>
      </c>
      <c r="CF217" s="14">
        <v>4.8704461328657701E-3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1.4693997502020426E-2</v>
      </c>
      <c r="CY217" s="14">
        <v>6.5578070693160205E-3</v>
      </c>
      <c r="CZ217" s="14">
        <v>0</v>
      </c>
      <c r="DA217" s="14">
        <v>0</v>
      </c>
      <c r="DB217" s="1" t="s">
        <v>18</v>
      </c>
      <c r="DC217" s="2">
        <v>1</v>
      </c>
      <c r="DD217" s="1" t="s">
        <v>33</v>
      </c>
      <c r="DE217" s="2">
        <v>1</v>
      </c>
      <c r="DF217" s="1" t="s">
        <v>34</v>
      </c>
      <c r="DG217" s="2">
        <v>1</v>
      </c>
      <c r="DH217" s="1" t="s">
        <v>35</v>
      </c>
      <c r="DI217" s="2">
        <v>1</v>
      </c>
      <c r="DJ217" s="1" t="s">
        <v>456</v>
      </c>
      <c r="DK217" s="2">
        <v>0.99</v>
      </c>
      <c r="DL217" s="1" t="s">
        <v>745</v>
      </c>
      <c r="DM217" s="2">
        <v>0.82</v>
      </c>
      <c r="DO217" s="2"/>
    </row>
    <row r="218" spans="1:119" s="1" customFormat="1" x14ac:dyDescent="0.25">
      <c r="A218" t="s">
        <v>541</v>
      </c>
      <c r="B218" s="14">
        <v>0</v>
      </c>
      <c r="C218" s="14">
        <v>0</v>
      </c>
      <c r="D218" s="14">
        <v>0</v>
      </c>
      <c r="E218" s="14">
        <v>0.22770373672329555</v>
      </c>
      <c r="F218" s="14">
        <v>0</v>
      </c>
      <c r="G218" s="14">
        <v>1.4427337743976587E-2</v>
      </c>
      <c r="H218" s="14">
        <v>0</v>
      </c>
      <c r="I218" s="14">
        <v>2.3266635644485806E-2</v>
      </c>
      <c r="J218" s="14">
        <v>0</v>
      </c>
      <c r="K218" s="14">
        <v>2.1820385031587775E-2</v>
      </c>
      <c r="L218" s="14">
        <v>3.2368744740078979E-3</v>
      </c>
      <c r="M218" s="14">
        <v>2.050848566267667E-2</v>
      </c>
      <c r="N218" s="14">
        <v>0</v>
      </c>
      <c r="O218" s="14">
        <v>0.17980972196771328</v>
      </c>
      <c r="P218" s="14">
        <v>0</v>
      </c>
      <c r="Q218" s="14">
        <v>1.6680567139282735E-2</v>
      </c>
      <c r="R218" s="14">
        <v>0</v>
      </c>
      <c r="S218" s="14">
        <v>0.31520730309857964</v>
      </c>
      <c r="T218" s="14">
        <v>0</v>
      </c>
      <c r="U218" s="14">
        <v>1.449590490686381E-2</v>
      </c>
      <c r="V218" s="14">
        <v>0</v>
      </c>
      <c r="W218" s="14">
        <v>0.14639746286790148</v>
      </c>
      <c r="X218" s="14">
        <v>3.7968335840676266E-3</v>
      </c>
      <c r="Y218" s="14">
        <v>0.10844637391542476</v>
      </c>
      <c r="Z218" s="14">
        <v>0</v>
      </c>
      <c r="AA218" s="14">
        <v>0.21356823088811094</v>
      </c>
      <c r="AB218" s="14">
        <v>1.402563886785043E-2</v>
      </c>
      <c r="AC218" s="14">
        <v>3.2237853556576955E-2</v>
      </c>
      <c r="AD218" s="14">
        <v>0</v>
      </c>
      <c r="AE218" s="14">
        <v>0.21042758170393708</v>
      </c>
      <c r="AF218" s="14">
        <v>0</v>
      </c>
      <c r="AG218" s="14">
        <v>1.444664910639936E-2</v>
      </c>
      <c r="AH218" s="14">
        <v>0</v>
      </c>
      <c r="AI218" s="14">
        <v>8.1427288482797608E-2</v>
      </c>
      <c r="AJ218" s="14"/>
      <c r="AK218" s="14">
        <v>0</v>
      </c>
      <c r="AL218" s="14">
        <v>5.1528684300927517E-2</v>
      </c>
      <c r="AM218" s="14">
        <v>0</v>
      </c>
      <c r="AN218" s="14">
        <v>0</v>
      </c>
      <c r="AO218" s="14">
        <v>3.9531941808981655E-3</v>
      </c>
      <c r="AP218" s="14">
        <v>0</v>
      </c>
      <c r="AQ218" s="14">
        <v>0</v>
      </c>
      <c r="AR218" s="14">
        <v>4.0525634062975081E-2</v>
      </c>
      <c r="AS218" s="14">
        <v>0.1033879433752187</v>
      </c>
      <c r="AT218" s="14">
        <v>0.11510436386365737</v>
      </c>
      <c r="AU218" s="14">
        <v>0</v>
      </c>
      <c r="AV218" s="14">
        <v>1.1602274045712959E-2</v>
      </c>
      <c r="AW218" s="14">
        <v>0</v>
      </c>
      <c r="AX218" s="14">
        <v>0</v>
      </c>
      <c r="AY218" s="14">
        <v>0</v>
      </c>
      <c r="AZ218" s="14">
        <v>2.5242963523917708E-3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1.6412702120439823E-2</v>
      </c>
      <c r="BG218" s="14">
        <v>2.0531772918591521E-3</v>
      </c>
      <c r="BH218" s="14">
        <v>9.17973587408372E-3</v>
      </c>
      <c r="BI218" s="14">
        <v>0</v>
      </c>
      <c r="BJ218" s="14">
        <v>0</v>
      </c>
      <c r="BK218" s="14">
        <v>0</v>
      </c>
      <c r="BL218" s="14">
        <v>4.9328322315683529E-3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9.0949505647049643E-3</v>
      </c>
      <c r="BS218" s="14"/>
      <c r="BT218" s="14">
        <v>0</v>
      </c>
      <c r="BU218" s="14">
        <v>4.5626385086690126E-2</v>
      </c>
      <c r="BV218" s="14">
        <v>0</v>
      </c>
      <c r="BW218" s="14">
        <v>0</v>
      </c>
      <c r="BX218" s="14">
        <v>0</v>
      </c>
      <c r="BY218" s="14">
        <v>1.2049934930351376E-3</v>
      </c>
      <c r="BZ218" s="14">
        <v>2.2644927536231884E-2</v>
      </c>
      <c r="CA218" s="14">
        <v>0</v>
      </c>
      <c r="CB218" s="14">
        <v>1.8071744826963044E-2</v>
      </c>
      <c r="CC218" s="14">
        <v>8.5973962171456642E-2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5.3772113781792759E-3</v>
      </c>
      <c r="CK218" s="14">
        <v>1.2552563861168644E-2</v>
      </c>
      <c r="CL218" s="14">
        <v>0</v>
      </c>
      <c r="CM218" s="14">
        <v>0</v>
      </c>
      <c r="CN218" s="14">
        <v>0</v>
      </c>
      <c r="CO218" s="14">
        <v>0</v>
      </c>
      <c r="CP218" s="14">
        <v>3.6195419955152991E-2</v>
      </c>
      <c r="CQ218" s="14">
        <v>0</v>
      </c>
      <c r="CR218" s="14">
        <v>0</v>
      </c>
      <c r="CS218" s="14">
        <v>1.76522506619594E-3</v>
      </c>
      <c r="CT218" s="14">
        <v>0</v>
      </c>
      <c r="CU218" s="14">
        <v>0</v>
      </c>
      <c r="CV218" s="14">
        <v>0</v>
      </c>
      <c r="CW218" s="14">
        <v>3.3022917905026089E-3</v>
      </c>
      <c r="CX218" s="14">
        <v>0</v>
      </c>
      <c r="CY218" s="14">
        <v>4.975397592478692E-2</v>
      </c>
      <c r="CZ218" s="14">
        <v>3.4542314335060452E-3</v>
      </c>
      <c r="DA218" s="14">
        <v>0</v>
      </c>
      <c r="DB218" s="1" t="s">
        <v>18</v>
      </c>
      <c r="DC218" s="2">
        <v>1</v>
      </c>
      <c r="DD218" s="1" t="s">
        <v>26</v>
      </c>
      <c r="DE218" s="2">
        <v>1</v>
      </c>
      <c r="DF218" s="1" t="s">
        <v>235</v>
      </c>
      <c r="DG218" s="2">
        <v>1</v>
      </c>
      <c r="DH218" s="1" t="s">
        <v>236</v>
      </c>
      <c r="DI218" s="2">
        <v>1</v>
      </c>
      <c r="DJ218" s="1" t="s">
        <v>289</v>
      </c>
      <c r="DK218" s="2">
        <v>1</v>
      </c>
      <c r="DL218" s="1" t="s">
        <v>290</v>
      </c>
      <c r="DM218" s="2">
        <v>1</v>
      </c>
      <c r="DO218" s="2"/>
    </row>
    <row r="219" spans="1:119" s="1" customFormat="1" x14ac:dyDescent="0.25">
      <c r="A219" t="s">
        <v>443</v>
      </c>
      <c r="B219" s="14">
        <v>5.7504794022213583E-2</v>
      </c>
      <c r="C219" s="14">
        <v>9.6079938508839349E-3</v>
      </c>
      <c r="D219" s="14">
        <v>3.6023827994777609E-2</v>
      </c>
      <c r="E219" s="14">
        <v>0</v>
      </c>
      <c r="F219" s="14">
        <v>3.5937612305038456E-3</v>
      </c>
      <c r="G219" s="14">
        <v>2.3551367198128236E-2</v>
      </c>
      <c r="H219" s="14">
        <v>1.3458950201884251E-2</v>
      </c>
      <c r="I219" s="14">
        <v>4.4120567313879734E-2</v>
      </c>
      <c r="J219" s="14">
        <v>0</v>
      </c>
      <c r="K219" s="14">
        <v>1.8680924068694513E-2</v>
      </c>
      <c r="L219" s="14">
        <v>0</v>
      </c>
      <c r="M219" s="14">
        <v>1.7846565678419742E-2</v>
      </c>
      <c r="N219" s="14">
        <v>1.7630593060060866E-2</v>
      </c>
      <c r="O219" s="14">
        <v>1.1736538750852801E-2</v>
      </c>
      <c r="P219" s="14">
        <v>3.1354842755463579E-3</v>
      </c>
      <c r="Q219" s="14">
        <v>1.4696295821488367E-2</v>
      </c>
      <c r="R219" s="14">
        <v>8.5286391703339815E-4</v>
      </c>
      <c r="S219" s="14">
        <v>3.9155800931908067E-3</v>
      </c>
      <c r="T219" s="14">
        <v>1.5214370313562217E-2</v>
      </c>
      <c r="U219" s="14">
        <v>2.7179821700369644E-3</v>
      </c>
      <c r="V219" s="14">
        <v>0</v>
      </c>
      <c r="W219" s="14">
        <v>4.6836496402012434E-3</v>
      </c>
      <c r="X219" s="14">
        <v>2.4726426335036956E-2</v>
      </c>
      <c r="Y219" s="14">
        <v>2.7941936655629606E-3</v>
      </c>
      <c r="Z219" s="14">
        <v>6.2803473179660618E-3</v>
      </c>
      <c r="AA219" s="14">
        <v>1.7965577952642735E-3</v>
      </c>
      <c r="AB219" s="14">
        <v>1.5340569599111113E-2</v>
      </c>
      <c r="AC219" s="14">
        <v>1.6591634759532615E-2</v>
      </c>
      <c r="AD219" s="14">
        <v>7.7033376653373065E-2</v>
      </c>
      <c r="AE219" s="14">
        <v>1.3654801134277736E-2</v>
      </c>
      <c r="AF219" s="14">
        <v>1.152499380037582E-2</v>
      </c>
      <c r="AG219" s="14">
        <v>2.3411880965443301E-2</v>
      </c>
      <c r="AH219" s="14">
        <v>0</v>
      </c>
      <c r="AI219" s="14">
        <v>4.2929720157389405E-3</v>
      </c>
      <c r="AJ219" s="14"/>
      <c r="AK219" s="14">
        <v>7.691077828297456E-2</v>
      </c>
      <c r="AL219" s="14">
        <v>5.7254093667697238E-3</v>
      </c>
      <c r="AM219" s="14">
        <v>6.4096770926546615E-2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7.8298957566166283E-2</v>
      </c>
      <c r="AT219" s="14">
        <v>0</v>
      </c>
      <c r="AU219" s="14">
        <v>6.8041096822480775E-3</v>
      </c>
      <c r="AV219" s="14">
        <v>0</v>
      </c>
      <c r="AW219" s="14">
        <v>0</v>
      </c>
      <c r="AX219" s="14">
        <v>0</v>
      </c>
      <c r="AY219" s="14">
        <v>0</v>
      </c>
      <c r="AZ219" s="14">
        <v>5.0485927047835416E-3</v>
      </c>
      <c r="BA219" s="14">
        <v>5.939432143285512E-2</v>
      </c>
      <c r="BB219" s="14">
        <v>7.1845755028135352E-2</v>
      </c>
      <c r="BC219" s="14">
        <v>5.5834611159240044E-2</v>
      </c>
      <c r="BD219" s="14">
        <v>3.0666595056704979E-2</v>
      </c>
      <c r="BE219" s="14">
        <v>3.4845633842079588E-3</v>
      </c>
      <c r="BF219" s="14">
        <v>1.9576915962339639E-2</v>
      </c>
      <c r="BG219" s="14">
        <v>3.630172522709068E-2</v>
      </c>
      <c r="BH219" s="14">
        <v>1.5231539311508073E-2</v>
      </c>
      <c r="BI219" s="14">
        <v>1.7245775634105311E-2</v>
      </c>
      <c r="BJ219" s="14">
        <v>0</v>
      </c>
      <c r="BK219" s="14">
        <v>3.1913646964109865E-2</v>
      </c>
      <c r="BL219" s="14">
        <v>2.7243755494054459E-2</v>
      </c>
      <c r="BM219" s="14">
        <v>0.13456229008399356</v>
      </c>
      <c r="BN219" s="14">
        <v>2.247049745407639E-2</v>
      </c>
      <c r="BO219" s="14">
        <v>4.0249813551777168E-2</v>
      </c>
      <c r="BP219" s="14">
        <v>0</v>
      </c>
      <c r="BQ219" s="14">
        <v>6.1177046372201151E-3</v>
      </c>
      <c r="BR219" s="14">
        <v>1.0914325878835606E-2</v>
      </c>
      <c r="BS219" s="14"/>
      <c r="BT219" s="14">
        <v>4.8792852211698566E-2</v>
      </c>
      <c r="BU219" s="14">
        <v>1.4606706634158953E-2</v>
      </c>
      <c r="BV219" s="14">
        <v>6.7621522896438553E-3</v>
      </c>
      <c r="BW219" s="14">
        <v>3.1476235442241107E-3</v>
      </c>
      <c r="BX219" s="14">
        <v>9.6326465378206629E-3</v>
      </c>
      <c r="BY219" s="14">
        <v>0</v>
      </c>
      <c r="BZ219" s="14">
        <v>6.9808027923211171E-3</v>
      </c>
      <c r="CA219" s="14">
        <v>9.8132300137664802E-3</v>
      </c>
      <c r="CB219" s="14">
        <v>2.7727699563947331E-2</v>
      </c>
      <c r="CC219" s="14">
        <v>0</v>
      </c>
      <c r="CD219" s="14">
        <v>3.9172673143215292E-3</v>
      </c>
      <c r="CE219" s="14">
        <v>1.554001554001554E-2</v>
      </c>
      <c r="CF219" s="14">
        <v>2.9273140729997978E-2</v>
      </c>
      <c r="CG219" s="14">
        <v>1.2676681244850098E-3</v>
      </c>
      <c r="CH219" s="14">
        <v>2.30361667818475E-2</v>
      </c>
      <c r="CI219" s="14">
        <v>1.252975817566721E-2</v>
      </c>
      <c r="CJ219" s="14">
        <v>3.1416895321438355E-2</v>
      </c>
      <c r="CK219" s="14">
        <v>2.5468750735294726E-2</v>
      </c>
      <c r="CL219" s="14">
        <v>2.7521234375579542E-2</v>
      </c>
      <c r="CM219" s="14">
        <v>1.6308746448790056E-2</v>
      </c>
      <c r="CN219" s="14">
        <v>2.4440559502344198E-2</v>
      </c>
      <c r="CO219" s="14">
        <v>0</v>
      </c>
      <c r="CP219" s="14">
        <v>2.3235693980966504E-2</v>
      </c>
      <c r="CQ219" s="14">
        <v>0</v>
      </c>
      <c r="CR219" s="14">
        <v>0</v>
      </c>
      <c r="CS219" s="14">
        <v>1.0591350397175641E-2</v>
      </c>
      <c r="CT219" s="14">
        <v>1.9761480664382138E-2</v>
      </c>
      <c r="CU219" s="14">
        <v>2.2732439190725165E-2</v>
      </c>
      <c r="CV219" s="14">
        <v>4.1794149877102761E-2</v>
      </c>
      <c r="CW219" s="14">
        <v>4.0475404485860213E-3</v>
      </c>
      <c r="CX219" s="14">
        <v>1.9942250341160726E-2</v>
      </c>
      <c r="CY219" s="14">
        <v>2.4162900551659604E-2</v>
      </c>
      <c r="CZ219" s="14">
        <v>0</v>
      </c>
      <c r="DA219" s="14">
        <v>2.7076731233388867E-2</v>
      </c>
      <c r="DB219" s="1" t="s">
        <v>18</v>
      </c>
      <c r="DC219" s="2">
        <v>1</v>
      </c>
      <c r="DD219" s="1" t="s">
        <v>19</v>
      </c>
      <c r="DE219" s="2">
        <v>1</v>
      </c>
      <c r="DF219" s="1" t="s">
        <v>20</v>
      </c>
      <c r="DG219" s="2">
        <v>1</v>
      </c>
      <c r="DH219" s="1" t="s">
        <v>21</v>
      </c>
      <c r="DI219" s="2">
        <v>0.86</v>
      </c>
      <c r="DJ219" s="12" t="s">
        <v>22</v>
      </c>
      <c r="DK219" s="2">
        <v>0.86</v>
      </c>
      <c r="DL219" s="1" t="s">
        <v>53</v>
      </c>
      <c r="DM219" s="2">
        <v>0.39</v>
      </c>
      <c r="DO219" s="2"/>
    </row>
    <row r="220" spans="1:119" s="1" customFormat="1" x14ac:dyDescent="0.25">
      <c r="A220" t="s">
        <v>424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1.589630386167604E-2</v>
      </c>
      <c r="H220" s="14">
        <v>2.7538414474855843E-2</v>
      </c>
      <c r="I220" s="14">
        <v>0</v>
      </c>
      <c r="J220" s="14">
        <v>0</v>
      </c>
      <c r="K220" s="14">
        <v>3.868322308614754E-3</v>
      </c>
      <c r="L220" s="14">
        <v>3.3834077683042359E-3</v>
      </c>
      <c r="M220" s="14">
        <v>0</v>
      </c>
      <c r="N220" s="14">
        <v>0</v>
      </c>
      <c r="O220" s="14">
        <v>3.589246617135063E-3</v>
      </c>
      <c r="P220" s="14">
        <v>1.5677421377731789E-3</v>
      </c>
      <c r="Q220" s="14">
        <v>1.75986855694562E-2</v>
      </c>
      <c r="R220" s="14">
        <v>1.2349795610882639E-3</v>
      </c>
      <c r="S220" s="14">
        <v>0</v>
      </c>
      <c r="T220" s="14">
        <v>0</v>
      </c>
      <c r="U220" s="14">
        <v>0</v>
      </c>
      <c r="V220" s="14">
        <v>0</v>
      </c>
      <c r="W220" s="14">
        <v>0.16663964711618076</v>
      </c>
      <c r="X220" s="14">
        <v>0</v>
      </c>
      <c r="Y220" s="14">
        <v>0.11741801787690666</v>
      </c>
      <c r="Z220" s="14">
        <v>0</v>
      </c>
      <c r="AA220" s="14">
        <v>0</v>
      </c>
      <c r="AB220" s="14">
        <v>2.0600292524153843E-3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1.3592127439786877E-3</v>
      </c>
      <c r="AI220" s="14">
        <v>7.2304345632442438E-3</v>
      </c>
      <c r="AJ220" s="14"/>
      <c r="AK220" s="14">
        <v>1.4040999719180006E-2</v>
      </c>
      <c r="AL220" s="14">
        <v>0</v>
      </c>
      <c r="AM220" s="14">
        <v>0</v>
      </c>
      <c r="AN220" s="14">
        <v>0.11454753722794959</v>
      </c>
      <c r="AO220" s="14">
        <v>0</v>
      </c>
      <c r="AP220" s="14">
        <v>0.72568797389100881</v>
      </c>
      <c r="AQ220" s="14">
        <v>4.4313146233382568E-2</v>
      </c>
      <c r="AR220" s="14">
        <v>0</v>
      </c>
      <c r="AS220" s="14">
        <v>0</v>
      </c>
      <c r="AT220" s="14">
        <v>0</v>
      </c>
      <c r="AU220" s="14">
        <v>2.0412329046744233E-2</v>
      </c>
      <c r="AV220" s="14">
        <v>1.1602274045712959E-2</v>
      </c>
      <c r="AW220" s="14">
        <v>0</v>
      </c>
      <c r="AX220" s="14">
        <v>0</v>
      </c>
      <c r="AY220" s="14">
        <v>0</v>
      </c>
      <c r="AZ220" s="14">
        <v>2.5242963523917708E-3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0.76030105880852139</v>
      </c>
      <c r="BG220" s="14">
        <v>0</v>
      </c>
      <c r="BH220" s="14">
        <v>6.0518034374243525E-3</v>
      </c>
      <c r="BI220" s="14">
        <v>0</v>
      </c>
      <c r="BJ220" s="14">
        <v>0</v>
      </c>
      <c r="BK220" s="14">
        <v>0</v>
      </c>
      <c r="BL220" s="14">
        <v>4.0814104763632853E-3</v>
      </c>
      <c r="BM220" s="14">
        <v>0</v>
      </c>
      <c r="BN220" s="14">
        <v>0</v>
      </c>
      <c r="BO220" s="14">
        <v>0</v>
      </c>
      <c r="BP220" s="14">
        <v>0.24148108398175477</v>
      </c>
      <c r="BQ220" s="14">
        <v>0</v>
      </c>
      <c r="BR220" s="14">
        <v>4.9501887259451767E-3</v>
      </c>
      <c r="BS220" s="14"/>
      <c r="BT220" s="14">
        <v>0</v>
      </c>
      <c r="BU220" s="14">
        <v>0</v>
      </c>
      <c r="BV220" s="14">
        <v>3.7227309954582684E-3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1.2281994595922378E-2</v>
      </c>
      <c r="CD220" s="14">
        <v>8.2290980908492437E-3</v>
      </c>
      <c r="CE220" s="14">
        <v>0</v>
      </c>
      <c r="CF220" s="14">
        <v>3.1376195294482274E-2</v>
      </c>
      <c r="CG220" s="14">
        <v>0</v>
      </c>
      <c r="CH220" s="14">
        <v>8.62663906142167E-3</v>
      </c>
      <c r="CI220" s="14">
        <v>0</v>
      </c>
      <c r="CJ220" s="14">
        <v>1.6131634134537828E-2</v>
      </c>
      <c r="CK220" s="14">
        <v>0</v>
      </c>
      <c r="CL220" s="14">
        <v>0</v>
      </c>
      <c r="CM220" s="14">
        <v>0</v>
      </c>
      <c r="CN220" s="14">
        <v>1.7037226339551919E-3</v>
      </c>
      <c r="CO220" s="14">
        <v>0</v>
      </c>
      <c r="CP220" s="14">
        <v>1.7091300739799073E-2</v>
      </c>
      <c r="CQ220" s="14">
        <v>0</v>
      </c>
      <c r="CR220" s="14">
        <v>0</v>
      </c>
      <c r="CS220" s="14">
        <v>0</v>
      </c>
      <c r="CT220" s="14">
        <v>5.705808513066301E-3</v>
      </c>
      <c r="CU220" s="14">
        <v>0</v>
      </c>
      <c r="CV220" s="14">
        <v>0</v>
      </c>
      <c r="CW220" s="14">
        <v>2.4187891541494325E-3</v>
      </c>
      <c r="CX220" s="14">
        <v>2.5190503180301027E-2</v>
      </c>
      <c r="CY220" s="14">
        <v>0.19419047971439099</v>
      </c>
      <c r="CZ220" s="14">
        <v>0</v>
      </c>
      <c r="DA220" s="14">
        <v>0</v>
      </c>
      <c r="DB220" s="1" t="s">
        <v>18</v>
      </c>
      <c r="DC220" s="2">
        <v>1</v>
      </c>
      <c r="DD220" s="1" t="s">
        <v>26</v>
      </c>
      <c r="DE220" s="2">
        <v>1</v>
      </c>
      <c r="DF220" s="1" t="s">
        <v>115</v>
      </c>
      <c r="DG220" s="2">
        <v>1</v>
      </c>
      <c r="DH220" s="1" t="s">
        <v>116</v>
      </c>
      <c r="DI220" s="2">
        <v>1</v>
      </c>
      <c r="DJ220" s="1" t="s">
        <v>229</v>
      </c>
      <c r="DK220" s="2">
        <v>1</v>
      </c>
      <c r="DL220" s="1" t="s">
        <v>351</v>
      </c>
      <c r="DM220" s="2">
        <v>1</v>
      </c>
      <c r="DO220" s="2"/>
    </row>
    <row r="221" spans="1:119" s="1" customFormat="1" x14ac:dyDescent="0.25">
      <c r="A221" t="s">
        <v>219</v>
      </c>
      <c r="B221" s="14">
        <v>4.7619047619047615E-3</v>
      </c>
      <c r="C221" s="14">
        <v>4.3937696346580549E-3</v>
      </c>
      <c r="D221" s="14">
        <v>0</v>
      </c>
      <c r="E221" s="14">
        <v>0</v>
      </c>
      <c r="F221" s="14">
        <v>0</v>
      </c>
      <c r="G221" s="14">
        <v>8.5601780517034747E-3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1.9705833784772711</v>
      </c>
      <c r="N221" s="14">
        <v>1.017967119662035E-2</v>
      </c>
      <c r="O221" s="14">
        <v>0</v>
      </c>
      <c r="P221" s="14">
        <v>0</v>
      </c>
      <c r="Q221" s="14">
        <v>5.4020817444945322E-2</v>
      </c>
      <c r="R221" s="14">
        <v>0</v>
      </c>
      <c r="S221" s="14">
        <v>0</v>
      </c>
      <c r="T221" s="14">
        <v>0</v>
      </c>
      <c r="U221" s="14">
        <v>2.1292451825827743E-2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0.15379132223843897</v>
      </c>
      <c r="AD221" s="14">
        <v>0</v>
      </c>
      <c r="AE221" s="14">
        <v>1.7129153819801302E-3</v>
      </c>
      <c r="AF221" s="14">
        <v>0</v>
      </c>
      <c r="AG221" s="14">
        <v>3.5597323081304286E-3</v>
      </c>
      <c r="AH221" s="14">
        <v>0</v>
      </c>
      <c r="AI221" s="14">
        <v>1.8617813523979744E-3</v>
      </c>
      <c r="AJ221" s="14"/>
      <c r="AK221" s="14">
        <v>0</v>
      </c>
      <c r="AL221" s="14">
        <v>2.7624309392265192E-2</v>
      </c>
      <c r="AM221" s="14">
        <v>0</v>
      </c>
      <c r="AN221" s="14">
        <v>0</v>
      </c>
      <c r="AO221" s="14">
        <v>0</v>
      </c>
      <c r="AP221" s="14">
        <v>0</v>
      </c>
      <c r="AQ221" s="14">
        <v>0.17725258493353027</v>
      </c>
      <c r="AR221" s="14">
        <v>0</v>
      </c>
      <c r="AS221" s="14">
        <v>0</v>
      </c>
      <c r="AT221" s="14">
        <v>0</v>
      </c>
      <c r="AU221" s="14">
        <v>2.772898936418991E-2</v>
      </c>
      <c r="AV221" s="14">
        <v>0.56121537493177442</v>
      </c>
      <c r="AW221" s="14">
        <v>0</v>
      </c>
      <c r="AX221" s="14">
        <v>0</v>
      </c>
      <c r="AY221" s="14">
        <v>0</v>
      </c>
      <c r="AZ221" s="14">
        <v>4.6783625730994153E-3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1.4496955639315743E-2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/>
      <c r="BT221" s="14">
        <v>0</v>
      </c>
      <c r="BU221" s="14">
        <v>0</v>
      </c>
      <c r="BV221" s="14">
        <v>0</v>
      </c>
      <c r="BW221" s="14">
        <v>1.1394842694196607E-3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8.2290980908492437E-3</v>
      </c>
      <c r="CE221" s="14">
        <v>5.238893545683152E-3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0.24600246002460024</v>
      </c>
      <c r="CR221" s="14">
        <v>0</v>
      </c>
      <c r="CS221" s="14">
        <v>0</v>
      </c>
      <c r="CT221" s="14">
        <v>0</v>
      </c>
      <c r="CU221" s="14">
        <v>0</v>
      </c>
      <c r="CV221" s="14">
        <v>1.9622848845195343E-3</v>
      </c>
      <c r="CW221" s="14">
        <v>1.6511458952513044E-3</v>
      </c>
      <c r="CX221" s="14">
        <v>0</v>
      </c>
      <c r="CY221" s="14">
        <v>0</v>
      </c>
      <c r="CZ221" s="14">
        <v>0</v>
      </c>
      <c r="DA221" s="14">
        <v>0</v>
      </c>
      <c r="DB221" s="1" t="s">
        <v>18</v>
      </c>
      <c r="DC221" s="2">
        <v>0.99</v>
      </c>
      <c r="DD221" s="1" t="s">
        <v>31</v>
      </c>
      <c r="DE221" s="2">
        <v>0.99</v>
      </c>
      <c r="DF221" s="1" t="s">
        <v>141</v>
      </c>
      <c r="DG221" s="2">
        <v>0.99</v>
      </c>
      <c r="DH221" s="1" t="s">
        <v>183</v>
      </c>
      <c r="DI221" s="2">
        <v>0.97</v>
      </c>
      <c r="DJ221" s="1" t="s">
        <v>187</v>
      </c>
      <c r="DK221" s="2">
        <v>0.4</v>
      </c>
      <c r="DL221" s="1" t="s">
        <v>220</v>
      </c>
      <c r="DM221" s="2">
        <v>99</v>
      </c>
      <c r="DO221" s="2"/>
    </row>
    <row r="222" spans="1:119" s="1" customFormat="1" x14ac:dyDescent="0.25">
      <c r="A222" t="s">
        <v>352</v>
      </c>
      <c r="B222" s="14">
        <v>6.681767461128818E-4</v>
      </c>
      <c r="C222" s="14">
        <v>2.1089617045963738E-2</v>
      </c>
      <c r="D222" s="14">
        <v>0</v>
      </c>
      <c r="E222" s="14">
        <v>0.16041565284500495</v>
      </c>
      <c r="F222" s="14">
        <v>0</v>
      </c>
      <c r="G222" s="14">
        <v>9.9416521465709746E-3</v>
      </c>
      <c r="H222" s="14">
        <v>0</v>
      </c>
      <c r="I222" s="14">
        <v>1.9255850027441471E-2</v>
      </c>
      <c r="J222" s="14">
        <v>0</v>
      </c>
      <c r="K222" s="14">
        <v>2.0751432965686361E-2</v>
      </c>
      <c r="L222" s="14">
        <v>1.000369001061637E-2</v>
      </c>
      <c r="M222" s="14">
        <v>2.566052010288904E-2</v>
      </c>
      <c r="N222" s="14">
        <v>3.5628849188171226E-2</v>
      </c>
      <c r="O222" s="14">
        <v>1.7125190872753462E-2</v>
      </c>
      <c r="P222" s="14">
        <v>0</v>
      </c>
      <c r="Q222" s="14">
        <v>8.6463230463658548E-3</v>
      </c>
      <c r="R222" s="14">
        <v>0</v>
      </c>
      <c r="S222" s="14">
        <v>0.157789927773373</v>
      </c>
      <c r="T222" s="14">
        <v>4.0146131920189487E-3</v>
      </c>
      <c r="U222" s="14">
        <v>2.0862730559136577E-2</v>
      </c>
      <c r="V222" s="14">
        <v>0</v>
      </c>
      <c r="W222" s="14">
        <v>0.12192795544931938</v>
      </c>
      <c r="X222" s="14">
        <v>0</v>
      </c>
      <c r="Y222" s="14">
        <v>8.2093000026235444E-2</v>
      </c>
      <c r="Z222" s="14">
        <v>0</v>
      </c>
      <c r="AA222" s="14">
        <v>0.15974760917349137</v>
      </c>
      <c r="AB222" s="14">
        <v>0</v>
      </c>
      <c r="AC222" s="14">
        <v>1.0012791384779873E-2</v>
      </c>
      <c r="AD222" s="14">
        <v>0</v>
      </c>
      <c r="AE222" s="14">
        <v>7.8740610910061348E-2</v>
      </c>
      <c r="AF222" s="14">
        <v>4.8683121561754542E-3</v>
      </c>
      <c r="AG222" s="14">
        <v>5.5143079697542903E-3</v>
      </c>
      <c r="AH222" s="14">
        <v>0</v>
      </c>
      <c r="AI222" s="14">
        <v>8.086418356784375E-2</v>
      </c>
      <c r="AJ222" s="14"/>
      <c r="AK222" s="14">
        <v>2.5180988353792885E-2</v>
      </c>
      <c r="AL222" s="14">
        <v>7.9628782771675816E-2</v>
      </c>
      <c r="AM222" s="14">
        <v>0</v>
      </c>
      <c r="AN222" s="14">
        <v>0</v>
      </c>
      <c r="AO222" s="14">
        <v>0</v>
      </c>
      <c r="AP222" s="14">
        <v>0.55116790408298089</v>
      </c>
      <c r="AQ222" s="14">
        <v>0.14771048744460857</v>
      </c>
      <c r="AR222" s="14">
        <v>9.6225183636884537E-2</v>
      </c>
      <c r="AS222" s="14">
        <v>0</v>
      </c>
      <c r="AT222" s="14">
        <v>0.10490358813730584</v>
      </c>
      <c r="AU222" s="14">
        <v>0</v>
      </c>
      <c r="AV222" s="14">
        <v>5.0751116524563539E-3</v>
      </c>
      <c r="AW222" s="14">
        <v>0</v>
      </c>
      <c r="AX222" s="14">
        <v>0</v>
      </c>
      <c r="AY222" s="14">
        <v>0</v>
      </c>
      <c r="AZ222" s="14">
        <v>4.3892172832591447E-2</v>
      </c>
      <c r="BA222" s="14">
        <v>0</v>
      </c>
      <c r="BB222" s="14">
        <v>2.1235480240385635E-3</v>
      </c>
      <c r="BC222" s="14">
        <v>0</v>
      </c>
      <c r="BD222" s="14">
        <v>0</v>
      </c>
      <c r="BE222" s="14">
        <v>0</v>
      </c>
      <c r="BF222" s="14">
        <v>7.3238047012118002E-2</v>
      </c>
      <c r="BG222" s="14">
        <v>0</v>
      </c>
      <c r="BH222" s="14">
        <v>6.0926157246032293E-2</v>
      </c>
      <c r="BI222" s="14">
        <v>0</v>
      </c>
      <c r="BJ222" s="14">
        <v>5.6529112492933863E-3</v>
      </c>
      <c r="BK222" s="14">
        <v>5.0987218031893385E-2</v>
      </c>
      <c r="BL222" s="14">
        <v>2.6756796172102332E-2</v>
      </c>
      <c r="BM222" s="14">
        <v>0</v>
      </c>
      <c r="BN222" s="14">
        <v>0</v>
      </c>
      <c r="BO222" s="14">
        <v>0</v>
      </c>
      <c r="BP222" s="14">
        <v>7.9343885818958251E-2</v>
      </c>
      <c r="BQ222" s="14">
        <v>0</v>
      </c>
      <c r="BR222" s="14">
        <v>3.1983852110067532E-2</v>
      </c>
      <c r="BS222" s="14"/>
      <c r="BT222" s="14">
        <v>6.7572133252246777E-3</v>
      </c>
      <c r="BU222" s="14">
        <v>6.6560551070414087E-2</v>
      </c>
      <c r="BV222" s="14">
        <v>3.7227309954582684E-3</v>
      </c>
      <c r="BW222" s="14">
        <v>0</v>
      </c>
      <c r="BX222" s="14">
        <v>0</v>
      </c>
      <c r="BY222" s="14">
        <v>2.4099869860702752E-3</v>
      </c>
      <c r="BZ222" s="14">
        <v>2.8490717555707312E-2</v>
      </c>
      <c r="CA222" s="14">
        <v>9.0600564396737301E-3</v>
      </c>
      <c r="CB222" s="14">
        <v>3.0597653187814822E-2</v>
      </c>
      <c r="CC222" s="14">
        <v>0</v>
      </c>
      <c r="CD222" s="14">
        <v>7.8345346286430584E-3</v>
      </c>
      <c r="CE222" s="14">
        <v>3.885003885003885E-3</v>
      </c>
      <c r="CF222" s="14">
        <v>2.4402694597132207E-2</v>
      </c>
      <c r="CG222" s="14">
        <v>0</v>
      </c>
      <c r="CH222" s="14">
        <v>1.725327812284334E-2</v>
      </c>
      <c r="CI222" s="14">
        <v>0</v>
      </c>
      <c r="CJ222" s="14">
        <v>0</v>
      </c>
      <c r="CK222" s="14">
        <v>1.8828845791752966E-2</v>
      </c>
      <c r="CL222" s="14">
        <v>6.379585326953748E-3</v>
      </c>
      <c r="CM222" s="14">
        <v>0</v>
      </c>
      <c r="CN222" s="14">
        <v>0</v>
      </c>
      <c r="CO222" s="14">
        <v>0</v>
      </c>
      <c r="CP222" s="14">
        <v>1.3455573800401388E-2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1.6511458952513044E-3</v>
      </c>
      <c r="CX222" s="14">
        <v>7.3469987510102128E-3</v>
      </c>
      <c r="CY222" s="14">
        <v>1.7687467614669387E-2</v>
      </c>
      <c r="CZ222" s="14">
        <v>0</v>
      </c>
      <c r="DA222" s="14">
        <v>0</v>
      </c>
      <c r="DB222" s="1" t="s">
        <v>18</v>
      </c>
      <c r="DC222" s="2">
        <v>1</v>
      </c>
      <c r="DD222" s="1" t="s">
        <v>26</v>
      </c>
      <c r="DE222" s="2">
        <v>1</v>
      </c>
      <c r="DF222" s="1" t="s">
        <v>235</v>
      </c>
      <c r="DG222" s="2">
        <v>1</v>
      </c>
      <c r="DH222" s="1" t="s">
        <v>236</v>
      </c>
      <c r="DI222" s="2">
        <v>1</v>
      </c>
      <c r="DJ222" s="1" t="s">
        <v>289</v>
      </c>
      <c r="DK222" s="2">
        <v>1</v>
      </c>
      <c r="DL222" s="1" t="s">
        <v>290</v>
      </c>
      <c r="DM222" s="2">
        <v>1</v>
      </c>
      <c r="DO222" s="2"/>
    </row>
    <row r="223" spans="1:119" s="1" customFormat="1" x14ac:dyDescent="0.25">
      <c r="A223" t="s">
        <v>308</v>
      </c>
      <c r="B223" s="14">
        <v>0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2.0272050923391921E-3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/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3.927112786679233E-3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4.9957536094319827E-3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/>
      <c r="BT223" s="14">
        <v>6.7572133252246777E-3</v>
      </c>
      <c r="BU223" s="14">
        <v>0</v>
      </c>
      <c r="BV223" s="14">
        <v>0</v>
      </c>
      <c r="BW223" s="14">
        <v>0</v>
      </c>
      <c r="BX223" s="14">
        <v>1.2751361207808934E-3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9.7408922657315402E-3</v>
      </c>
      <c r="CG223" s="14">
        <v>0</v>
      </c>
      <c r="CH223" s="14">
        <v>4.7636060497796832E-2</v>
      </c>
      <c r="CI223" s="14">
        <v>0.51372008520235557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9.471490812653912E-3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" t="s">
        <v>18</v>
      </c>
      <c r="DC223" s="2">
        <v>1</v>
      </c>
      <c r="DD223" s="1" t="s">
        <v>33</v>
      </c>
      <c r="DE223" s="2">
        <v>1</v>
      </c>
      <c r="DF223" s="1" t="s">
        <v>107</v>
      </c>
      <c r="DG223" s="2">
        <v>1</v>
      </c>
      <c r="DH223" s="1" t="s">
        <v>108</v>
      </c>
      <c r="DI223" s="2">
        <v>1</v>
      </c>
      <c r="DJ223" s="1" t="s">
        <v>309</v>
      </c>
      <c r="DK223" s="2">
        <v>1</v>
      </c>
      <c r="DL223" s="1" t="s">
        <v>310</v>
      </c>
      <c r="DM223" s="2">
        <v>0.93</v>
      </c>
      <c r="DO223" s="2"/>
    </row>
    <row r="224" spans="1:119" s="1" customFormat="1" x14ac:dyDescent="0.25">
      <c r="A224" t="s">
        <v>1143</v>
      </c>
      <c r="B224" s="14">
        <v>0</v>
      </c>
      <c r="C224" s="14">
        <v>4.3508269364692924E-2</v>
      </c>
      <c r="D224" s="14">
        <v>0</v>
      </c>
      <c r="E224" s="14">
        <v>0.14653334828619777</v>
      </c>
      <c r="F224" s="14">
        <v>1.1979204101679483E-3</v>
      </c>
      <c r="G224" s="14">
        <v>5.4576908744376346E-2</v>
      </c>
      <c r="H224" s="14">
        <v>2.0936927846543579E-2</v>
      </c>
      <c r="I224" s="14">
        <v>0.19029044766282768</v>
      </c>
      <c r="J224" s="14">
        <v>0</v>
      </c>
      <c r="K224" s="14">
        <v>0.11950616002559573</v>
      </c>
      <c r="L224" s="14">
        <v>0</v>
      </c>
      <c r="M224" s="14">
        <v>0.58674636528406021</v>
      </c>
      <c r="N224" s="14">
        <v>2.7693159789531987E-2</v>
      </c>
      <c r="O224" s="14">
        <v>8.1520743299158035E-3</v>
      </c>
      <c r="P224" s="14">
        <v>0</v>
      </c>
      <c r="Q224" s="14">
        <v>7.2840337400689584E-2</v>
      </c>
      <c r="R224" s="14">
        <v>0</v>
      </c>
      <c r="S224" s="14">
        <v>0.34323368571856488</v>
      </c>
      <c r="T224" s="14">
        <v>4.3041298125551467E-3</v>
      </c>
      <c r="U224" s="14">
        <v>7.4985224761857381E-3</v>
      </c>
      <c r="V224" s="14">
        <v>0</v>
      </c>
      <c r="W224" s="14">
        <v>1.7900063182282797E-2</v>
      </c>
      <c r="X224" s="14">
        <v>2.3036166781847502E-3</v>
      </c>
      <c r="Y224" s="14">
        <v>3.2781902743735582E-2</v>
      </c>
      <c r="Z224" s="14">
        <v>0</v>
      </c>
      <c r="AA224" s="14">
        <v>7.3385084968120157E-2</v>
      </c>
      <c r="AB224" s="14">
        <v>2.0600292524153843E-3</v>
      </c>
      <c r="AC224" s="14">
        <v>0.12906654830101966</v>
      </c>
      <c r="AD224" s="14">
        <v>0</v>
      </c>
      <c r="AE224" s="14">
        <v>9.5172195201733742E-2</v>
      </c>
      <c r="AF224" s="14">
        <v>4.8683121561754542E-3</v>
      </c>
      <c r="AG224" s="14">
        <v>3.2977039399684958E-2</v>
      </c>
      <c r="AH224" s="14">
        <v>0</v>
      </c>
      <c r="AI224" s="14">
        <v>3.1902832697880169E-2</v>
      </c>
      <c r="AJ224" s="14"/>
      <c r="AK224" s="14">
        <v>0</v>
      </c>
      <c r="AL224" s="14">
        <v>7.0846617074034716E-3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1.0413412475268146E-2</v>
      </c>
      <c r="AS224" s="14">
        <v>7.9529187211706698E-3</v>
      </c>
      <c r="AT224" s="14">
        <v>3.3400133600534399E-3</v>
      </c>
      <c r="AU224" s="14">
        <v>0</v>
      </c>
      <c r="AV224" s="14">
        <v>2.3457658925639221E-2</v>
      </c>
      <c r="AW224" s="14">
        <v>0</v>
      </c>
      <c r="AX224" s="14">
        <v>0</v>
      </c>
      <c r="AY224" s="14">
        <v>0</v>
      </c>
      <c r="AZ224" s="14">
        <v>3.3467635333058389E-2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7.6902372438189719E-3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/>
      <c r="BT224" s="14">
        <v>0</v>
      </c>
      <c r="BU224" s="14">
        <v>2.2695358255933606E-2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4.0497900216905851E-2</v>
      </c>
      <c r="CB224" s="14">
        <v>1.6968709699314462E-2</v>
      </c>
      <c r="CC224" s="14">
        <v>0</v>
      </c>
      <c r="CD224" s="14">
        <v>1.5669069257286117E-2</v>
      </c>
      <c r="CE224" s="14">
        <v>0</v>
      </c>
      <c r="CF224" s="14">
        <v>1.8817447527565909E-2</v>
      </c>
      <c r="CG224" s="14">
        <v>0</v>
      </c>
      <c r="CH224" s="14">
        <v>0</v>
      </c>
      <c r="CI224" s="14">
        <v>6.2648790878336051E-3</v>
      </c>
      <c r="CJ224" s="14">
        <v>1.6131634134537828E-2</v>
      </c>
      <c r="CK224" s="14">
        <v>1.6329196603527107E-2</v>
      </c>
      <c r="CL224" s="14">
        <v>0</v>
      </c>
      <c r="CM224" s="14">
        <v>0</v>
      </c>
      <c r="CN224" s="14">
        <v>0</v>
      </c>
      <c r="CO224" s="14">
        <v>0</v>
      </c>
      <c r="CP224" s="14">
        <v>1.0946907498631636E-2</v>
      </c>
      <c r="CQ224" s="14">
        <v>0</v>
      </c>
      <c r="CR224" s="14">
        <v>0</v>
      </c>
      <c r="CS224" s="14">
        <v>0</v>
      </c>
      <c r="CT224" s="14">
        <v>1.6089979599232019E-2</v>
      </c>
      <c r="CU224" s="14">
        <v>0</v>
      </c>
      <c r="CV224" s="14">
        <v>0</v>
      </c>
      <c r="CW224" s="14">
        <v>0</v>
      </c>
      <c r="CX224" s="14">
        <v>2.2040996253030635E-2</v>
      </c>
      <c r="CY224" s="14">
        <v>0</v>
      </c>
      <c r="CZ224" s="14">
        <v>0</v>
      </c>
      <c r="DA224" s="14">
        <v>0</v>
      </c>
      <c r="DB224" s="1" t="s">
        <v>18</v>
      </c>
      <c r="DC224" s="2">
        <v>1</v>
      </c>
      <c r="DD224" s="1" t="s">
        <v>16</v>
      </c>
      <c r="DE224" s="2">
        <v>1</v>
      </c>
      <c r="DF224" s="1" t="s">
        <v>394</v>
      </c>
      <c r="DG224" s="2">
        <v>1</v>
      </c>
      <c r="DI224" s="2"/>
      <c r="DK224" s="2"/>
      <c r="DL224" s="1" t="s">
        <v>395</v>
      </c>
      <c r="DM224" s="2">
        <v>1</v>
      </c>
      <c r="DO224" s="2"/>
    </row>
    <row r="225" spans="1:119" s="1" customFormat="1" x14ac:dyDescent="0.25">
      <c r="A225" t="s">
        <v>322</v>
      </c>
      <c r="B225" s="14">
        <v>5.3460134995873682E-3</v>
      </c>
      <c r="C225" s="14">
        <v>1.3747473139943183E-2</v>
      </c>
      <c r="D225" s="14">
        <v>0</v>
      </c>
      <c r="E225" s="14">
        <v>0.1081136175680797</v>
      </c>
      <c r="F225" s="14">
        <v>4.7916816406717933E-3</v>
      </c>
      <c r="G225" s="14">
        <v>2.1399874454822564E-2</v>
      </c>
      <c r="H225" s="14">
        <v>0</v>
      </c>
      <c r="I225" s="14">
        <v>7.7555452148286019E-3</v>
      </c>
      <c r="J225" s="14">
        <v>1.013602546169596E-3</v>
      </c>
      <c r="K225" s="14">
        <v>1.7439253449238277E-2</v>
      </c>
      <c r="L225" s="14">
        <v>0</v>
      </c>
      <c r="M225" s="14">
        <v>0.66580632873284451</v>
      </c>
      <c r="N225" s="14">
        <v>0</v>
      </c>
      <c r="O225" s="14">
        <v>4.5628277127807391E-3</v>
      </c>
      <c r="P225" s="14">
        <v>0</v>
      </c>
      <c r="Q225" s="14">
        <v>0.17103995126094093</v>
      </c>
      <c r="R225" s="14">
        <v>0</v>
      </c>
      <c r="S225" s="14">
        <v>0.12006054065465531</v>
      </c>
      <c r="T225" s="14">
        <v>2.1520649062775734E-3</v>
      </c>
      <c r="U225" s="14">
        <v>2.4010433995864708E-2</v>
      </c>
      <c r="V225" s="14">
        <v>0</v>
      </c>
      <c r="W225" s="14">
        <v>4.1544327597968937E-2</v>
      </c>
      <c r="X225" s="14">
        <v>0</v>
      </c>
      <c r="Y225" s="14">
        <v>7.1360095348861466E-2</v>
      </c>
      <c r="Z225" s="14">
        <v>0</v>
      </c>
      <c r="AA225" s="14">
        <v>1.6041002139054791E-2</v>
      </c>
      <c r="AB225" s="14">
        <v>2.6237142103898787E-2</v>
      </c>
      <c r="AC225" s="14">
        <v>8.3014072388080031E-3</v>
      </c>
      <c r="AD225" s="14">
        <v>2.8509522180408258E-3</v>
      </c>
      <c r="AE225" s="14">
        <v>6.2898613740780832E-2</v>
      </c>
      <c r="AF225" s="14">
        <v>0</v>
      </c>
      <c r="AG225" s="14">
        <v>6.2460367223877494E-3</v>
      </c>
      <c r="AH225" s="14">
        <v>2.3876890751286365E-3</v>
      </c>
      <c r="AI225" s="14">
        <v>9.4972630400443583E-2</v>
      </c>
      <c r="AJ225" s="14"/>
      <c r="AK225" s="14">
        <v>4.7561294618439515E-3</v>
      </c>
      <c r="AL225" s="14">
        <v>0</v>
      </c>
      <c r="AM225" s="14">
        <v>0</v>
      </c>
      <c r="AN225" s="14">
        <v>0.11454753722794959</v>
      </c>
      <c r="AO225" s="14">
        <v>0</v>
      </c>
      <c r="AP225" s="14">
        <v>0</v>
      </c>
      <c r="AQ225" s="14">
        <v>0</v>
      </c>
      <c r="AR225" s="14">
        <v>0.56285520955115087</v>
      </c>
      <c r="AS225" s="14">
        <v>0</v>
      </c>
      <c r="AT225" s="14">
        <v>6.6800267201068799E-3</v>
      </c>
      <c r="AU225" s="14">
        <v>0</v>
      </c>
      <c r="AV225" s="14">
        <v>5.8644147314098052E-3</v>
      </c>
      <c r="AW225" s="14">
        <v>0</v>
      </c>
      <c r="AX225" s="14">
        <v>0</v>
      </c>
      <c r="AY225" s="14">
        <v>0</v>
      </c>
      <c r="AZ225" s="14">
        <v>4.2389889363849166E-2</v>
      </c>
      <c r="BA225" s="14">
        <v>0</v>
      </c>
      <c r="BB225" s="14">
        <v>0</v>
      </c>
      <c r="BC225" s="14">
        <v>0.12072434607645875</v>
      </c>
      <c r="BD225" s="14">
        <v>6.70690811535882E-2</v>
      </c>
      <c r="BE225" s="14">
        <v>0</v>
      </c>
      <c r="BF225" s="14">
        <v>2.5513458349279245E-3</v>
      </c>
      <c r="BG225" s="14">
        <v>0</v>
      </c>
      <c r="BH225" s="14">
        <v>1.2103606874848705E-2</v>
      </c>
      <c r="BI225" s="14">
        <v>0</v>
      </c>
      <c r="BJ225" s="14">
        <v>0</v>
      </c>
      <c r="BK225" s="14">
        <v>2.179361447096001E-2</v>
      </c>
      <c r="BL225" s="14">
        <v>4.9328322315683529E-3</v>
      </c>
      <c r="BM225" s="14">
        <v>0</v>
      </c>
      <c r="BN225" s="14">
        <v>0</v>
      </c>
      <c r="BO225" s="14">
        <v>0.1417759262156302</v>
      </c>
      <c r="BP225" s="14">
        <v>0</v>
      </c>
      <c r="BQ225" s="14">
        <v>0</v>
      </c>
      <c r="BR225" s="14">
        <v>3.5096806011606974E-3</v>
      </c>
      <c r="BS225" s="14"/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1.6400164001640016E-2</v>
      </c>
      <c r="CA225" s="14">
        <v>9.6047639629256113E-3</v>
      </c>
      <c r="CB225" s="14">
        <v>6.1087354917532068E-2</v>
      </c>
      <c r="CC225" s="14">
        <v>1.2281994595922378E-2</v>
      </c>
      <c r="CD225" s="14">
        <v>8.2290980908492437E-3</v>
      </c>
      <c r="CE225" s="14">
        <v>1.9425019425019424E-2</v>
      </c>
      <c r="CF225" s="14">
        <v>8.7145969498910684E-3</v>
      </c>
      <c r="CG225" s="14">
        <v>0</v>
      </c>
      <c r="CH225" s="14">
        <v>5.7590416954618751E-2</v>
      </c>
      <c r="CI225" s="14">
        <v>0</v>
      </c>
      <c r="CJ225" s="14">
        <v>5.3772113781792759E-3</v>
      </c>
      <c r="CK225" s="14">
        <v>8.3063377356923321E-3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4">
        <v>0</v>
      </c>
      <c r="CS225" s="14">
        <v>0</v>
      </c>
      <c r="CT225" s="14">
        <v>0</v>
      </c>
      <c r="CU225" s="14">
        <v>0</v>
      </c>
      <c r="CV225" s="14">
        <v>0</v>
      </c>
      <c r="CW225" s="14">
        <v>0</v>
      </c>
      <c r="CX225" s="14">
        <v>0</v>
      </c>
      <c r="CY225" s="14">
        <v>3.3306607503734292E-2</v>
      </c>
      <c r="CZ225" s="14">
        <v>5.3989964540666754E-3</v>
      </c>
      <c r="DA225" s="14">
        <v>0</v>
      </c>
      <c r="DB225" s="1" t="s">
        <v>18</v>
      </c>
      <c r="DC225" s="2">
        <v>1</v>
      </c>
      <c r="DD225" s="1" t="s">
        <v>19</v>
      </c>
      <c r="DE225" s="2">
        <v>1</v>
      </c>
      <c r="DF225" s="1" t="s">
        <v>77</v>
      </c>
      <c r="DG225" s="2">
        <v>1</v>
      </c>
      <c r="DH225" s="1" t="s">
        <v>82</v>
      </c>
      <c r="DI225" s="2">
        <v>1</v>
      </c>
      <c r="DJ225" s="1" t="s">
        <v>83</v>
      </c>
      <c r="DK225" s="2">
        <v>1</v>
      </c>
      <c r="DL225" s="1" t="s">
        <v>323</v>
      </c>
      <c r="DM225" s="2">
        <v>0.52</v>
      </c>
      <c r="DO225" s="2"/>
    </row>
    <row r="226" spans="1:119" s="1" customFormat="1" x14ac:dyDescent="0.25">
      <c r="A226" t="s">
        <v>550</v>
      </c>
      <c r="B226" s="14">
        <v>0</v>
      </c>
      <c r="C226" s="14">
        <v>0.10217645548532305</v>
      </c>
      <c r="D226" s="14">
        <v>0</v>
      </c>
      <c r="E226" s="14">
        <v>0.15953289381346802</v>
      </c>
      <c r="F226" s="14">
        <v>0</v>
      </c>
      <c r="G226" s="14">
        <v>2.3551367198128236E-2</v>
      </c>
      <c r="H226" s="14">
        <v>0</v>
      </c>
      <c r="I226" s="14">
        <v>1.6800443689634376E-2</v>
      </c>
      <c r="J226" s="14">
        <v>4.6200281580931852E-3</v>
      </c>
      <c r="K226" s="14">
        <v>4.6289867148081284E-3</v>
      </c>
      <c r="L226" s="14">
        <v>0</v>
      </c>
      <c r="M226" s="14">
        <v>9.7509682885499882E-3</v>
      </c>
      <c r="N226" s="14">
        <v>1.8462106526354657E-2</v>
      </c>
      <c r="O226" s="14">
        <v>3.589246617135063E-3</v>
      </c>
      <c r="P226" s="14">
        <v>1.5677421377731789E-3</v>
      </c>
      <c r="Q226" s="14">
        <v>2.3313556114550955E-2</v>
      </c>
      <c r="R226" s="14">
        <v>0</v>
      </c>
      <c r="S226" s="14">
        <v>6.5232101371855325E-2</v>
      </c>
      <c r="T226" s="14">
        <v>1.2478114506861144E-2</v>
      </c>
      <c r="U226" s="14">
        <v>6.5925284195067499E-3</v>
      </c>
      <c r="V226" s="14">
        <v>2.4992502249325203E-2</v>
      </c>
      <c r="W226" s="14">
        <v>3.9517348897421263E-2</v>
      </c>
      <c r="X226" s="14">
        <v>0</v>
      </c>
      <c r="Y226" s="14">
        <v>0.11851233488433503</v>
      </c>
      <c r="Z226" s="14">
        <v>0</v>
      </c>
      <c r="AA226" s="14">
        <v>6.5751326694205456E-2</v>
      </c>
      <c r="AB226" s="14">
        <v>1.0201031409780957E-2</v>
      </c>
      <c r="AC226" s="14">
        <v>1.345791911289039E-2</v>
      </c>
      <c r="AD226" s="14">
        <v>0</v>
      </c>
      <c r="AE226" s="14">
        <v>1.3261720045089848E-2</v>
      </c>
      <c r="AF226" s="14">
        <v>2.4437927663734118E-2</v>
      </c>
      <c r="AG226" s="14">
        <v>2.1915532737777511E-2</v>
      </c>
      <c r="AH226" s="14">
        <v>0</v>
      </c>
      <c r="AI226" s="14">
        <v>4.3080121378963838E-2</v>
      </c>
      <c r="AJ226" s="14"/>
      <c r="AK226" s="14">
        <v>5.6657223796033995E-2</v>
      </c>
      <c r="AL226" s="14">
        <v>8.5234917959012765E-2</v>
      </c>
      <c r="AM226" s="14">
        <v>0</v>
      </c>
      <c r="AN226" s="14">
        <v>0</v>
      </c>
      <c r="AO226" s="14">
        <v>0</v>
      </c>
      <c r="AP226" s="14">
        <v>0.53736405675353227</v>
      </c>
      <c r="AQ226" s="14">
        <v>0</v>
      </c>
      <c r="AR226" s="14">
        <v>3.1240237425804437E-2</v>
      </c>
      <c r="AS226" s="14">
        <v>1.1929378081756004E-2</v>
      </c>
      <c r="AT226" s="14">
        <v>1.002004008016032E-2</v>
      </c>
      <c r="AU226" s="14">
        <v>0</v>
      </c>
      <c r="AV226" s="14">
        <v>1.7593244194229415E-2</v>
      </c>
      <c r="AW226" s="14">
        <v>0</v>
      </c>
      <c r="AX226" s="14">
        <v>0</v>
      </c>
      <c r="AY226" s="14">
        <v>0</v>
      </c>
      <c r="AZ226" s="14">
        <v>9.3567251461988306E-3</v>
      </c>
      <c r="BA226" s="14">
        <v>0</v>
      </c>
      <c r="BB226" s="14">
        <v>0</v>
      </c>
      <c r="BC226" s="14">
        <v>4.1443509308849782E-2</v>
      </c>
      <c r="BD226" s="14">
        <v>3.4251267296889986E-3</v>
      </c>
      <c r="BE226" s="14">
        <v>0</v>
      </c>
      <c r="BF226" s="14">
        <v>1.821306575457594E-2</v>
      </c>
      <c r="BG226" s="14">
        <v>0</v>
      </c>
      <c r="BH226" s="14">
        <v>0.69112996048174247</v>
      </c>
      <c r="BI226" s="14">
        <v>0</v>
      </c>
      <c r="BJ226" s="14">
        <v>0</v>
      </c>
      <c r="BK226" s="14">
        <v>0</v>
      </c>
      <c r="BL226" s="14">
        <v>1.1493323359014559E-2</v>
      </c>
      <c r="BM226" s="14">
        <v>0</v>
      </c>
      <c r="BN226" s="14">
        <v>0</v>
      </c>
      <c r="BO226" s="14">
        <v>5.0428643469490671E-2</v>
      </c>
      <c r="BP226" s="14">
        <v>0.28149796954372186</v>
      </c>
      <c r="BQ226" s="14">
        <v>0</v>
      </c>
      <c r="BR226" s="14">
        <v>3.7764809841356966E-3</v>
      </c>
      <c r="BS226" s="14"/>
      <c r="BT226" s="14">
        <v>5.6247182113985626E-2</v>
      </c>
      <c r="BU226" s="14">
        <v>0.12220502885661406</v>
      </c>
      <c r="BV226" s="14">
        <v>0</v>
      </c>
      <c r="BW226" s="14">
        <v>0</v>
      </c>
      <c r="BX226" s="14">
        <v>0</v>
      </c>
      <c r="BY226" s="14">
        <v>1.2049934930351376E-3</v>
      </c>
      <c r="BZ226" s="14">
        <v>0</v>
      </c>
      <c r="CA226" s="14">
        <v>4.8023819814628057E-3</v>
      </c>
      <c r="CB226" s="14">
        <v>2.8445558661566454E-2</v>
      </c>
      <c r="CC226" s="14">
        <v>1.2012012012012012E-2</v>
      </c>
      <c r="CD226" s="14">
        <v>4.3089940457536821E-2</v>
      </c>
      <c r="CE226" s="14">
        <v>0</v>
      </c>
      <c r="CF226" s="14">
        <v>1.7429193899782137E-2</v>
      </c>
      <c r="CG226" s="14">
        <v>0</v>
      </c>
      <c r="CH226" s="14">
        <v>8.62663906142167E-3</v>
      </c>
      <c r="CI226" s="14">
        <v>0</v>
      </c>
      <c r="CJ226" s="14">
        <v>1.9248470255736661E-2</v>
      </c>
      <c r="CK226" s="14">
        <v>1.6612675471384664E-2</v>
      </c>
      <c r="CL226" s="14">
        <v>1.9138755980861243E-2</v>
      </c>
      <c r="CM226" s="14">
        <v>0</v>
      </c>
      <c r="CN226" s="14">
        <v>0</v>
      </c>
      <c r="CO226" s="14">
        <v>0</v>
      </c>
      <c r="CP226" s="14">
        <v>0</v>
      </c>
      <c r="CQ226" s="14">
        <v>0.16113574547638812</v>
      </c>
      <c r="CR226" s="14">
        <v>2.0779436669471889E-3</v>
      </c>
      <c r="CS226" s="14">
        <v>0</v>
      </c>
      <c r="CT226" s="14">
        <v>2.290557178033557E-2</v>
      </c>
      <c r="CU226" s="14">
        <v>0</v>
      </c>
      <c r="CV226" s="14">
        <v>0</v>
      </c>
      <c r="CW226" s="14">
        <v>5.6986863438373255E-3</v>
      </c>
      <c r="CX226" s="14">
        <v>0</v>
      </c>
      <c r="CY226" s="14">
        <v>9.4500900348708117E-2</v>
      </c>
      <c r="CZ226" s="14">
        <v>0</v>
      </c>
      <c r="DA226" s="14">
        <v>0</v>
      </c>
      <c r="DB226" s="1" t="s">
        <v>18</v>
      </c>
      <c r="DC226" s="2">
        <v>1</v>
      </c>
      <c r="DD226" s="1" t="s">
        <v>19</v>
      </c>
      <c r="DE226" s="2">
        <v>1</v>
      </c>
      <c r="DF226" s="1" t="s">
        <v>77</v>
      </c>
      <c r="DG226" s="2">
        <v>1</v>
      </c>
      <c r="DH226" s="1" t="s">
        <v>78</v>
      </c>
      <c r="DI226" s="2">
        <v>1</v>
      </c>
      <c r="DJ226" s="1" t="s">
        <v>500</v>
      </c>
      <c r="DK226" s="2">
        <v>0.99</v>
      </c>
      <c r="DL226" s="1" t="s">
        <v>501</v>
      </c>
      <c r="DM226" s="2">
        <v>0.93</v>
      </c>
      <c r="DO226" s="2"/>
    </row>
    <row r="227" spans="1:119" s="1" customFormat="1" x14ac:dyDescent="0.25">
      <c r="A227" t="s">
        <v>533</v>
      </c>
      <c r="B227" s="14">
        <v>5.8410873768260701E-4</v>
      </c>
      <c r="C227" s="14">
        <v>1.3747473139943183E-2</v>
      </c>
      <c r="D227" s="14">
        <v>0</v>
      </c>
      <c r="E227" s="14">
        <v>0</v>
      </c>
      <c r="F227" s="14">
        <v>0</v>
      </c>
      <c r="G227" s="14">
        <v>5.7067853678023162E-3</v>
      </c>
      <c r="H227" s="14">
        <v>0.81841443632860755</v>
      </c>
      <c r="I227" s="14">
        <v>6.2189013082133676E-2</v>
      </c>
      <c r="J227" s="14">
        <v>1.2932995144922972E-2</v>
      </c>
      <c r="K227" s="14">
        <v>3.5865359677912594E-2</v>
      </c>
      <c r="L227" s="14">
        <v>0.45383716797894297</v>
      </c>
      <c r="M227" s="14">
        <v>7.4365902378400678E-3</v>
      </c>
      <c r="N227" s="14">
        <v>9.2310532631773284E-3</v>
      </c>
      <c r="O227" s="14">
        <v>1.3841022021066037E-3</v>
      </c>
      <c r="P227" s="14">
        <v>4.703226413319537E-3</v>
      </c>
      <c r="Q227" s="14">
        <v>6.049972775122512E-3</v>
      </c>
      <c r="R227" s="14">
        <v>0</v>
      </c>
      <c r="S227" s="14">
        <v>5.2018310445276737E-3</v>
      </c>
      <c r="T227" s="14">
        <v>3.4124212132161068E-2</v>
      </c>
      <c r="U227" s="14">
        <v>0</v>
      </c>
      <c r="V227" s="14">
        <v>4.9985004498650405E-3</v>
      </c>
      <c r="W227" s="14">
        <v>2.7370639514992267E-3</v>
      </c>
      <c r="X227" s="14">
        <v>0</v>
      </c>
      <c r="Y227" s="14">
        <v>0</v>
      </c>
      <c r="Z227" s="14">
        <v>0</v>
      </c>
      <c r="AA227" s="14">
        <v>1.7965577952642735E-3</v>
      </c>
      <c r="AB227" s="14">
        <v>1.99313454617519E-2</v>
      </c>
      <c r="AC227" s="14">
        <v>2.0659586650579726E-2</v>
      </c>
      <c r="AD227" s="14">
        <v>8.5528566541224777E-3</v>
      </c>
      <c r="AE227" s="14">
        <v>0</v>
      </c>
      <c r="AF227" s="14">
        <v>0.73440504773946957</v>
      </c>
      <c r="AG227" s="14">
        <v>7.3271127037864245E-2</v>
      </c>
      <c r="AH227" s="14">
        <v>0</v>
      </c>
      <c r="AI227" s="14">
        <v>1.8617813523979744E-3</v>
      </c>
      <c r="AJ227" s="14"/>
      <c r="AK227" s="14">
        <v>2.0613922587856447E-2</v>
      </c>
      <c r="AL227" s="14">
        <v>9.2081031307550635E-3</v>
      </c>
      <c r="AM227" s="14">
        <v>0</v>
      </c>
      <c r="AN227" s="14">
        <v>0</v>
      </c>
      <c r="AO227" s="14">
        <v>0</v>
      </c>
      <c r="AP227" s="14">
        <v>0</v>
      </c>
      <c r="AQ227" s="14">
        <v>0.25191659687977219</v>
      </c>
      <c r="AR227" s="14">
        <v>5.9323709709313825E-2</v>
      </c>
      <c r="AS227" s="14">
        <v>1.0699148436215587E-2</v>
      </c>
      <c r="AT227" s="14">
        <v>3.3400133600534399E-3</v>
      </c>
      <c r="AU227" s="14">
        <v>1.3608219364496155E-2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2.5237229961639408E-3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5.7466616795072796E-3</v>
      </c>
      <c r="BM227" s="14">
        <v>0</v>
      </c>
      <c r="BN227" s="14">
        <v>0</v>
      </c>
      <c r="BO227" s="14">
        <v>0.23611858049714576</v>
      </c>
      <c r="BP227" s="14">
        <v>2.6371308016877638E-2</v>
      </c>
      <c r="BQ227" s="14">
        <v>0</v>
      </c>
      <c r="BR227" s="14">
        <v>2.4750943629725883E-3</v>
      </c>
      <c r="BS227" s="14"/>
      <c r="BT227" s="14">
        <v>4.9013184193935334E-2</v>
      </c>
      <c r="BU227" s="14">
        <v>8.4925690021231421E-3</v>
      </c>
      <c r="BV227" s="14">
        <v>1.2988185160275225E-2</v>
      </c>
      <c r="BW227" s="14">
        <v>1.327650987108509E-3</v>
      </c>
      <c r="BX227" s="14">
        <v>0</v>
      </c>
      <c r="BY227" s="14">
        <v>0</v>
      </c>
      <c r="BZ227" s="14">
        <v>7.548309178743961E-3</v>
      </c>
      <c r="CA227" s="14">
        <v>8.5153489164218506E-3</v>
      </c>
      <c r="CB227" s="14">
        <v>0</v>
      </c>
      <c r="CC227" s="14">
        <v>0</v>
      </c>
      <c r="CD227" s="14">
        <v>2.4687294272547729E-2</v>
      </c>
      <c r="CE227" s="14">
        <v>3.885003885003885E-3</v>
      </c>
      <c r="CF227" s="14">
        <v>5.3322992702372951E-2</v>
      </c>
      <c r="CG227" s="14">
        <v>0</v>
      </c>
      <c r="CH227" s="14">
        <v>1.1909015124449208E-2</v>
      </c>
      <c r="CI227" s="14">
        <v>0</v>
      </c>
      <c r="CJ227" s="14">
        <v>3.8213152967251328E-3</v>
      </c>
      <c r="CK227" s="14">
        <v>0</v>
      </c>
      <c r="CL227" s="14">
        <v>5.4333061668024991E-2</v>
      </c>
      <c r="CM227" s="14">
        <v>0</v>
      </c>
      <c r="CN227" s="14">
        <v>0</v>
      </c>
      <c r="CO227" s="14">
        <v>0</v>
      </c>
      <c r="CP227" s="14">
        <v>4.9261083743842367E-2</v>
      </c>
      <c r="CQ227" s="14">
        <v>0</v>
      </c>
      <c r="CR227" s="14">
        <v>0</v>
      </c>
      <c r="CS227" s="14">
        <v>0</v>
      </c>
      <c r="CT227" s="14">
        <v>3.1214266554549921E-2</v>
      </c>
      <c r="CU227" s="14">
        <v>0</v>
      </c>
      <c r="CV227" s="14">
        <v>0</v>
      </c>
      <c r="CW227" s="14">
        <v>0</v>
      </c>
      <c r="CX227" s="14">
        <v>0.12099931619654948</v>
      </c>
      <c r="CY227" s="14">
        <v>5.6869561765913901E-2</v>
      </c>
      <c r="CZ227" s="14">
        <v>0</v>
      </c>
      <c r="DA227" s="14">
        <v>0</v>
      </c>
      <c r="DB227" s="1" t="s">
        <v>18</v>
      </c>
      <c r="DC227" s="2">
        <v>0.99</v>
      </c>
      <c r="DD227" s="1" t="s">
        <v>33</v>
      </c>
      <c r="DE227" s="2">
        <v>0.99</v>
      </c>
      <c r="DF227" s="1" t="s">
        <v>34</v>
      </c>
      <c r="DG227" s="2">
        <v>0.93</v>
      </c>
      <c r="DH227" s="1" t="s">
        <v>35</v>
      </c>
      <c r="DI227" s="2">
        <v>0.87</v>
      </c>
      <c r="DJ227" s="1" t="s">
        <v>125</v>
      </c>
      <c r="DK227" s="2">
        <v>0.82</v>
      </c>
      <c r="DL227" s="1" t="s">
        <v>126</v>
      </c>
      <c r="DM227" s="2">
        <v>0.73</v>
      </c>
      <c r="DO227" s="2"/>
    </row>
    <row r="228" spans="1:119" s="1" customFormat="1" x14ac:dyDescent="0.25">
      <c r="A228" t="s">
        <v>192</v>
      </c>
      <c r="B228" s="14">
        <v>1.9047619047619046E-2</v>
      </c>
      <c r="C228" s="14">
        <v>1.1804878668212962E-2</v>
      </c>
      <c r="D228" s="14">
        <v>0</v>
      </c>
      <c r="E228" s="14">
        <v>6.2258747354003233E-3</v>
      </c>
      <c r="F228" s="14">
        <v>7.1875224610076912E-3</v>
      </c>
      <c r="G228" s="14">
        <v>0.11030679855130672</v>
      </c>
      <c r="H228" s="14">
        <v>1.3458950201884251E-2</v>
      </c>
      <c r="I228" s="14">
        <v>3.888448198093105E-2</v>
      </c>
      <c r="J228" s="14">
        <v>3.3974810659202714E-3</v>
      </c>
      <c r="K228" s="14">
        <v>2.6094576974561592E-2</v>
      </c>
      <c r="L228" s="14">
        <v>1.3943403476493853E-2</v>
      </c>
      <c r="M228" s="14">
        <v>0.46719850907602795</v>
      </c>
      <c r="N228" s="14">
        <v>4.3543621449856039E-2</v>
      </c>
      <c r="O228" s="14">
        <v>2.7682044042132074E-3</v>
      </c>
      <c r="P228" s="14">
        <v>4.23872499152255E-3</v>
      </c>
      <c r="Q228" s="14">
        <v>0.26255969013021385</v>
      </c>
      <c r="R228" s="14">
        <v>2.0878434781216623E-3</v>
      </c>
      <c r="S228" s="14">
        <v>2.6009155222638369E-3</v>
      </c>
      <c r="T228" s="14">
        <v>2.2080372556104219E-2</v>
      </c>
      <c r="U228" s="14">
        <v>9.0599405667898814E-4</v>
      </c>
      <c r="V228" s="14">
        <v>4.9985004498650405E-3</v>
      </c>
      <c r="W228" s="14">
        <v>9.1548747305576789E-3</v>
      </c>
      <c r="X228" s="14">
        <v>2.8655347804283971E-3</v>
      </c>
      <c r="Y228" s="14">
        <v>1.4589807560438277E-3</v>
      </c>
      <c r="Z228" s="14">
        <v>0</v>
      </c>
      <c r="AA228" s="14">
        <v>8.2442646159562056E-3</v>
      </c>
      <c r="AB228" s="14">
        <v>4.1200585048307686E-3</v>
      </c>
      <c r="AC228" s="14">
        <v>1.345791911289039E-2</v>
      </c>
      <c r="AD228" s="14">
        <v>0</v>
      </c>
      <c r="AE228" s="14">
        <v>3.4258307639602604E-3</v>
      </c>
      <c r="AF228" s="14">
        <v>3.0998242425077635E-2</v>
      </c>
      <c r="AG228" s="14">
        <v>1.3682029631367032E-2</v>
      </c>
      <c r="AH228" s="14">
        <v>1.3592127439786877E-3</v>
      </c>
      <c r="AI228" s="14">
        <v>1.8617813523979744E-3</v>
      </c>
      <c r="AJ228" s="14"/>
      <c r="AK228" s="14">
        <v>2.3780647309219758E-3</v>
      </c>
      <c r="AL228" s="14">
        <v>5.7254093667697238E-3</v>
      </c>
      <c r="AM228" s="14">
        <v>0</v>
      </c>
      <c r="AN228" s="14">
        <v>0</v>
      </c>
      <c r="AO228" s="14">
        <v>0</v>
      </c>
      <c r="AP228" s="14">
        <v>0</v>
      </c>
      <c r="AQ228" s="14">
        <v>8.8626292466765136E-2</v>
      </c>
      <c r="AR228" s="14">
        <v>0</v>
      </c>
      <c r="AS228" s="14">
        <v>0</v>
      </c>
      <c r="AT228" s="14">
        <v>4.3233895373973198E-3</v>
      </c>
      <c r="AU228" s="14">
        <v>8.5902750349162171E-2</v>
      </c>
      <c r="AV228" s="14">
        <v>0.33225016664652335</v>
      </c>
      <c r="AW228" s="14">
        <v>0</v>
      </c>
      <c r="AX228" s="14">
        <v>0</v>
      </c>
      <c r="AY228" s="14">
        <v>6.9930069930069935E-2</v>
      </c>
      <c r="AZ228" s="14">
        <v>0.24825920552222921</v>
      </c>
      <c r="BA228" s="14">
        <v>4.1726648724207714E-3</v>
      </c>
      <c r="BB228" s="14">
        <v>2.4935168561739476E-3</v>
      </c>
      <c r="BC228" s="14">
        <v>7.3928043371118773E-2</v>
      </c>
      <c r="BD228" s="14">
        <v>0</v>
      </c>
      <c r="BE228" s="14">
        <v>0</v>
      </c>
      <c r="BF228" s="14">
        <v>1.8279864729001006E-3</v>
      </c>
      <c r="BG228" s="14">
        <v>1.1535355865728458E-2</v>
      </c>
      <c r="BH228" s="14">
        <v>6.0518034374243525E-3</v>
      </c>
      <c r="BI228" s="14">
        <v>0</v>
      </c>
      <c r="BJ228" s="14">
        <v>0</v>
      </c>
      <c r="BK228" s="14">
        <v>0</v>
      </c>
      <c r="BL228" s="14">
        <v>1.6690104338706085E-2</v>
      </c>
      <c r="BM228" s="14">
        <v>0</v>
      </c>
      <c r="BN228" s="14">
        <v>0</v>
      </c>
      <c r="BO228" s="14">
        <v>1.7433751743375175E-2</v>
      </c>
      <c r="BP228" s="14">
        <v>0</v>
      </c>
      <c r="BQ228" s="14">
        <v>0</v>
      </c>
      <c r="BR228" s="14">
        <v>2.2721334196744033E-3</v>
      </c>
      <c r="BS228" s="14"/>
      <c r="BT228" s="14">
        <v>2.8399006034788784E-2</v>
      </c>
      <c r="BU228" s="14">
        <v>4.8935827110996394E-2</v>
      </c>
      <c r="BV228" s="14">
        <v>3.4788451714012347E-2</v>
      </c>
      <c r="BW228" s="14">
        <v>1.1394842694196607E-3</v>
      </c>
      <c r="BX228" s="14">
        <v>0</v>
      </c>
      <c r="BY228" s="14">
        <v>2.1934153670680615E-3</v>
      </c>
      <c r="BZ228" s="14">
        <v>7.548309178743961E-3</v>
      </c>
      <c r="CA228" s="14">
        <v>1.2773023374632776E-2</v>
      </c>
      <c r="CB228" s="14">
        <v>3.3937419398628928E-3</v>
      </c>
      <c r="CC228" s="14">
        <v>1.9195700163163451E-2</v>
      </c>
      <c r="CD228" s="14">
        <v>5.3291855859416988E-2</v>
      </c>
      <c r="CE228" s="14">
        <v>1.554001554001554E-2</v>
      </c>
      <c r="CF228" s="14">
        <v>3.4093122930060393E-2</v>
      </c>
      <c r="CG228" s="14">
        <v>1.2676681244850098E-3</v>
      </c>
      <c r="CH228" s="14">
        <v>1.151808339092375E-2</v>
      </c>
      <c r="CI228" s="14">
        <v>0</v>
      </c>
      <c r="CJ228" s="14">
        <v>0</v>
      </c>
      <c r="CK228" s="14">
        <v>5.8694101678064069E-2</v>
      </c>
      <c r="CL228" s="14">
        <v>5.3039575683394534E-2</v>
      </c>
      <c r="CM228" s="14">
        <v>1.6724645437516724E-3</v>
      </c>
      <c r="CN228" s="14">
        <v>3.4003196300452245E-3</v>
      </c>
      <c r="CO228" s="14">
        <v>0</v>
      </c>
      <c r="CP228" s="14">
        <v>2.0270906533420438E-2</v>
      </c>
      <c r="CQ228" s="14">
        <v>0</v>
      </c>
      <c r="CR228" s="14">
        <v>0</v>
      </c>
      <c r="CS228" s="14">
        <v>0</v>
      </c>
      <c r="CT228" s="14">
        <v>5.1537536505755023E-2</v>
      </c>
      <c r="CU228" s="14">
        <v>0</v>
      </c>
      <c r="CV228" s="14">
        <v>3.782982575874862E-3</v>
      </c>
      <c r="CW228" s="14">
        <v>0</v>
      </c>
      <c r="CX228" s="14">
        <v>4.0576302087909306E-2</v>
      </c>
      <c r="CY228" s="14">
        <v>5.5648302726766831E-3</v>
      </c>
      <c r="CZ228" s="14">
        <v>0</v>
      </c>
      <c r="DA228" s="14">
        <v>0</v>
      </c>
      <c r="DB228" s="1" t="s">
        <v>18</v>
      </c>
      <c r="DC228" s="2">
        <v>0.99</v>
      </c>
      <c r="DD228" s="1" t="s">
        <v>31</v>
      </c>
      <c r="DE228" s="2">
        <v>0.99</v>
      </c>
      <c r="DF228" s="1" t="s">
        <v>141</v>
      </c>
      <c r="DG228" s="2">
        <v>0.99</v>
      </c>
      <c r="DH228" s="1" t="s">
        <v>183</v>
      </c>
      <c r="DI228" s="2">
        <v>0.97</v>
      </c>
      <c r="DJ228" s="1" t="s">
        <v>187</v>
      </c>
      <c r="DK228" s="2">
        <v>0.4</v>
      </c>
      <c r="DL228" s="1" t="s">
        <v>193</v>
      </c>
      <c r="DM228" s="2">
        <v>99</v>
      </c>
      <c r="DO228" s="2"/>
    </row>
    <row r="229" spans="1:119" s="1" customFormat="1" x14ac:dyDescent="0.25">
      <c r="A229" t="s">
        <v>1144</v>
      </c>
      <c r="B229" s="14">
        <v>0</v>
      </c>
      <c r="C229" s="14">
        <v>2.6558131607788429E-2</v>
      </c>
      <c r="D229" s="14">
        <v>0</v>
      </c>
      <c r="E229" s="14">
        <v>0</v>
      </c>
      <c r="F229" s="14">
        <v>0</v>
      </c>
      <c r="G229" s="14">
        <v>7.7678336169418293E-3</v>
      </c>
      <c r="H229" s="14">
        <v>1.1526048870447211E-2</v>
      </c>
      <c r="I229" s="14">
        <v>1.7109172071609662E-2</v>
      </c>
      <c r="J229" s="14">
        <v>0</v>
      </c>
      <c r="K229" s="14">
        <v>0.52025614521554941</v>
      </c>
      <c r="L229" s="14">
        <v>0</v>
      </c>
      <c r="M229" s="14">
        <v>0.49421996865920548</v>
      </c>
      <c r="N229" s="14">
        <v>3.0539013589861049E-2</v>
      </c>
      <c r="O229" s="14">
        <v>8.3046132126396218E-3</v>
      </c>
      <c r="P229" s="14">
        <v>4.23872499152255E-3</v>
      </c>
      <c r="Q229" s="14">
        <v>9.2584019998148328E-3</v>
      </c>
      <c r="R229" s="14">
        <v>2.0980854969840021E-3</v>
      </c>
      <c r="S229" s="14">
        <v>0.46978548376257967</v>
      </c>
      <c r="T229" s="14">
        <v>0</v>
      </c>
      <c r="U229" s="14">
        <v>6.5986465136891687E-2</v>
      </c>
      <c r="V229" s="14">
        <v>4.3200276481769485E-3</v>
      </c>
      <c r="W229" s="14">
        <v>0</v>
      </c>
      <c r="X229" s="14">
        <v>0</v>
      </c>
      <c r="Y229" s="14">
        <v>3.549594436733404E-2</v>
      </c>
      <c r="Z229" s="14">
        <v>0</v>
      </c>
      <c r="AA229" s="14">
        <v>9.3868264460962234E-2</v>
      </c>
      <c r="AB229" s="14">
        <v>2.0600292524153843E-3</v>
      </c>
      <c r="AC229" s="14">
        <v>1.566857823321112E-2</v>
      </c>
      <c r="AD229" s="14">
        <v>0</v>
      </c>
      <c r="AE229" s="14">
        <v>7.2233508549765402E-2</v>
      </c>
      <c r="AF229" s="14">
        <v>4.8683121561754542E-3</v>
      </c>
      <c r="AG229" s="14">
        <v>2.0649658854744072E-2</v>
      </c>
      <c r="AH229" s="14">
        <v>2.3876890751286365E-3</v>
      </c>
      <c r="AI229" s="14">
        <v>1.8291201155460984E-2</v>
      </c>
      <c r="AJ229" s="14"/>
      <c r="AK229" s="14">
        <v>9.5122589236879031E-3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2.9861058088366869E-2</v>
      </c>
      <c r="AU229" s="14">
        <v>0</v>
      </c>
      <c r="AV229" s="14">
        <v>4.0924347702761987E-2</v>
      </c>
      <c r="AW229" s="14">
        <v>0</v>
      </c>
      <c r="AX229" s="14">
        <v>0</v>
      </c>
      <c r="AY229" s="14">
        <v>6.4102564102564109E-3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6.6610048125759769E-3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/>
      <c r="BT229" s="14">
        <v>2.8399006034788784E-2</v>
      </c>
      <c r="BU229" s="14">
        <v>0</v>
      </c>
      <c r="BV229" s="14">
        <v>0</v>
      </c>
      <c r="BW229" s="14">
        <v>0</v>
      </c>
      <c r="BX229" s="14">
        <v>1.9235578125300556E-3</v>
      </c>
      <c r="BY229" s="14">
        <v>0</v>
      </c>
      <c r="BZ229" s="14">
        <v>1.5096618357487922E-2</v>
      </c>
      <c r="CA229" s="14">
        <v>4.2576744582109253E-3</v>
      </c>
      <c r="CB229" s="14">
        <v>2.9976088097703069E-2</v>
      </c>
      <c r="CC229" s="14">
        <v>9.5978500815817255E-3</v>
      </c>
      <c r="CD229" s="14">
        <v>0.23864384463462804</v>
      </c>
      <c r="CE229" s="14">
        <v>0</v>
      </c>
      <c r="CF229" s="14">
        <v>9.7408922657315402E-3</v>
      </c>
      <c r="CG229" s="14">
        <v>0</v>
      </c>
      <c r="CH229" s="14">
        <v>0</v>
      </c>
      <c r="CI229" s="14">
        <v>0</v>
      </c>
      <c r="CJ229" s="14">
        <v>5.3772113781792759E-3</v>
      </c>
      <c r="CK229" s="14">
        <v>6.4420646080430646E-2</v>
      </c>
      <c r="CL229" s="14">
        <v>0</v>
      </c>
      <c r="CM229" s="14">
        <v>1.6724645437516724E-3</v>
      </c>
      <c r="CN229" s="14">
        <v>3.4074452679103838E-3</v>
      </c>
      <c r="CO229" s="14">
        <v>0</v>
      </c>
      <c r="CP229" s="14">
        <v>0</v>
      </c>
      <c r="CQ229" s="14">
        <v>0</v>
      </c>
      <c r="CR229" s="14">
        <v>0</v>
      </c>
      <c r="CS229" s="14">
        <v>0</v>
      </c>
      <c r="CT229" s="14">
        <v>0</v>
      </c>
      <c r="CU229" s="14">
        <v>0</v>
      </c>
      <c r="CV229" s="14">
        <v>0</v>
      </c>
      <c r="CW229" s="14">
        <v>0</v>
      </c>
      <c r="CX229" s="14">
        <v>7.3469987510102128E-3</v>
      </c>
      <c r="CY229" s="14">
        <v>3.1796058549940769E-2</v>
      </c>
      <c r="CZ229" s="14">
        <v>1.2254901960784314E-3</v>
      </c>
      <c r="DA229" s="14">
        <v>0</v>
      </c>
      <c r="DB229" s="1" t="s">
        <v>18</v>
      </c>
      <c r="DC229" s="2">
        <v>1</v>
      </c>
      <c r="DD229" s="1" t="s">
        <v>19</v>
      </c>
      <c r="DE229" s="2">
        <v>1</v>
      </c>
      <c r="DF229" s="1" t="s">
        <v>46</v>
      </c>
      <c r="DG229" s="2">
        <v>1</v>
      </c>
      <c r="DH229" s="1" t="s">
        <v>852</v>
      </c>
      <c r="DI229" s="2">
        <v>0.25</v>
      </c>
      <c r="DJ229" s="1" t="s">
        <v>853</v>
      </c>
      <c r="DK229" s="2">
        <v>0.25</v>
      </c>
      <c r="DL229" s="1" t="s">
        <v>854</v>
      </c>
      <c r="DM229" s="2">
        <v>1</v>
      </c>
      <c r="DO229" s="2"/>
    </row>
    <row r="230" spans="1:119" s="1" customFormat="1" x14ac:dyDescent="0.25">
      <c r="A230" t="s">
        <v>403</v>
      </c>
      <c r="B230" s="14">
        <v>5.8410873768260701E-4</v>
      </c>
      <c r="C230" s="14">
        <v>3.8039754802868232E-2</v>
      </c>
      <c r="D230" s="14">
        <v>0</v>
      </c>
      <c r="E230" s="14">
        <v>4.6694060515502433E-3</v>
      </c>
      <c r="F230" s="14">
        <v>4.6130373969843824E-3</v>
      </c>
      <c r="G230" s="14">
        <v>2.8600904197982013E-2</v>
      </c>
      <c r="H230" s="14">
        <v>2.3052097740894423E-2</v>
      </c>
      <c r="I230" s="14">
        <v>4.2655498681557318E-2</v>
      </c>
      <c r="J230" s="14">
        <v>2.5928230657539931E-3</v>
      </c>
      <c r="K230" s="14">
        <v>1.1177430532269243E-2</v>
      </c>
      <c r="L230" s="14">
        <v>6.7668155366084719E-3</v>
      </c>
      <c r="M230" s="14">
        <v>3.2150205761316869E-3</v>
      </c>
      <c r="N230" s="14">
        <v>1.4320888861487503E-2</v>
      </c>
      <c r="O230" s="14">
        <v>5.1945891972416574E-3</v>
      </c>
      <c r="P230" s="14">
        <v>1.3340448239060831E-2</v>
      </c>
      <c r="Q230" s="14">
        <v>2.3464914092608268E-2</v>
      </c>
      <c r="R230" s="14">
        <v>0</v>
      </c>
      <c r="S230" s="14">
        <v>3.9155800931908067E-3</v>
      </c>
      <c r="T230" s="14">
        <v>2.4262062528827913E-2</v>
      </c>
      <c r="U230" s="14">
        <v>2.1292451825827743E-2</v>
      </c>
      <c r="V230" s="14">
        <v>0</v>
      </c>
      <c r="W230" s="14">
        <v>8.8696385792957407E-3</v>
      </c>
      <c r="X230" s="14">
        <v>0</v>
      </c>
      <c r="Y230" s="14">
        <v>9.0192394808865095E-2</v>
      </c>
      <c r="Z230" s="14">
        <v>0</v>
      </c>
      <c r="AA230" s="14">
        <v>2.0628410140958228E-2</v>
      </c>
      <c r="AB230" s="14">
        <v>2.8051277735700862E-3</v>
      </c>
      <c r="AC230" s="14">
        <v>4.16725396507538E-2</v>
      </c>
      <c r="AD230" s="14">
        <v>0</v>
      </c>
      <c r="AE230" s="14">
        <v>8.5645769099006504E-3</v>
      </c>
      <c r="AF230" s="14">
        <v>0</v>
      </c>
      <c r="AG230" s="14">
        <v>3.5597323081304286E-3</v>
      </c>
      <c r="AH230" s="14">
        <v>1.4992054211268027E-3</v>
      </c>
      <c r="AI230" s="14">
        <v>1.6086454103158048E-2</v>
      </c>
      <c r="AJ230" s="14"/>
      <c r="AK230" s="14">
        <v>0</v>
      </c>
      <c r="AL230" s="14">
        <v>0</v>
      </c>
      <c r="AM230" s="14">
        <v>0</v>
      </c>
      <c r="AN230" s="14">
        <v>0.22909507445589919</v>
      </c>
      <c r="AO230" s="14">
        <v>0</v>
      </c>
      <c r="AP230" s="14">
        <v>1.2216404886561956</v>
      </c>
      <c r="AQ230" s="14">
        <v>0.13293943870014771</v>
      </c>
      <c r="AR230" s="14">
        <v>4.4423284027874176E-2</v>
      </c>
      <c r="AS230" s="14">
        <v>0</v>
      </c>
      <c r="AT230" s="14">
        <v>0</v>
      </c>
      <c r="AU230" s="14">
        <v>6.8041096822480775E-3</v>
      </c>
      <c r="AV230" s="14">
        <v>3.7104387725101384E-2</v>
      </c>
      <c r="AW230" s="14">
        <v>2.7188689505165852E-2</v>
      </c>
      <c r="AX230" s="14">
        <v>0</v>
      </c>
      <c r="AY230" s="14">
        <v>0</v>
      </c>
      <c r="AZ230" s="14">
        <v>6.1559173713660653E-2</v>
      </c>
      <c r="BA230" s="14">
        <v>0</v>
      </c>
      <c r="BB230" s="14">
        <v>0</v>
      </c>
      <c r="BC230" s="14">
        <v>0.11499917857729587</v>
      </c>
      <c r="BD230" s="14">
        <v>0</v>
      </c>
      <c r="BE230" s="14">
        <v>0</v>
      </c>
      <c r="BF230" s="14">
        <v>2.5513458349279245E-3</v>
      </c>
      <c r="BG230" s="14">
        <v>4.4103378318779219E-3</v>
      </c>
      <c r="BH230" s="14">
        <v>0.49352807230392631</v>
      </c>
      <c r="BI230" s="14">
        <v>0</v>
      </c>
      <c r="BJ230" s="14">
        <v>0</v>
      </c>
      <c r="BK230" s="14">
        <v>0</v>
      </c>
      <c r="BL230" s="14">
        <v>2.1095039074028089E-2</v>
      </c>
      <c r="BM230" s="14">
        <v>0</v>
      </c>
      <c r="BN230" s="14">
        <v>0</v>
      </c>
      <c r="BO230" s="14">
        <v>7.7370390154198013E-2</v>
      </c>
      <c r="BP230" s="14">
        <v>0.11867088607594936</v>
      </c>
      <c r="BQ230" s="14">
        <v>0</v>
      </c>
      <c r="BR230" s="14">
        <v>4.0960318982393988E-2</v>
      </c>
      <c r="BS230" s="14"/>
      <c r="BT230" s="14">
        <v>6.9895855175788084E-3</v>
      </c>
      <c r="BU230" s="14">
        <v>6.2017010047768627E-2</v>
      </c>
      <c r="BV230" s="14">
        <v>2.5375807266935196E-2</v>
      </c>
      <c r="BW230" s="14">
        <v>0</v>
      </c>
      <c r="BX230" s="14">
        <v>2.4690661803580031E-3</v>
      </c>
      <c r="BY230" s="14">
        <v>0</v>
      </c>
      <c r="BZ230" s="14">
        <v>6.9808027923211171E-3</v>
      </c>
      <c r="CA230" s="14">
        <v>9.6047639629256113E-3</v>
      </c>
      <c r="CB230" s="14">
        <v>4.7512387158080503E-2</v>
      </c>
      <c r="CC230" s="14">
        <v>0</v>
      </c>
      <c r="CD230" s="14">
        <v>0.11912464058621093</v>
      </c>
      <c r="CE230" s="14">
        <v>2.4840578067736492E-2</v>
      </c>
      <c r="CF230" s="14">
        <v>1.3947001394700139E-2</v>
      </c>
      <c r="CG230" s="14">
        <v>0</v>
      </c>
      <c r="CH230" s="14">
        <v>1.151808339092375E-2</v>
      </c>
      <c r="CI230" s="14">
        <v>0</v>
      </c>
      <c r="CJ230" s="14">
        <v>3.8922621827806318E-3</v>
      </c>
      <c r="CK230" s="14">
        <v>1.7995629395677681E-2</v>
      </c>
      <c r="CL230" s="14">
        <v>5.2684872141827488E-2</v>
      </c>
      <c r="CM230" s="14">
        <v>0</v>
      </c>
      <c r="CN230" s="14">
        <v>0</v>
      </c>
      <c r="CO230" s="14">
        <v>0</v>
      </c>
      <c r="CP230" s="14">
        <v>1.7762240231650687E-2</v>
      </c>
      <c r="CQ230" s="14">
        <v>0</v>
      </c>
      <c r="CR230" s="14">
        <v>0</v>
      </c>
      <c r="CS230" s="14">
        <v>0</v>
      </c>
      <c r="CT230" s="14">
        <v>1.7158594403234084E-2</v>
      </c>
      <c r="CU230" s="14">
        <v>0</v>
      </c>
      <c r="CV230" s="14">
        <v>0</v>
      </c>
      <c r="CW230" s="14">
        <v>0</v>
      </c>
      <c r="CX230" s="14">
        <v>2.5190503180301027E-2</v>
      </c>
      <c r="CY230" s="14">
        <v>1.6694490818030049E-2</v>
      </c>
      <c r="CZ230" s="14">
        <v>0</v>
      </c>
      <c r="DA230" s="14">
        <v>0</v>
      </c>
      <c r="DB230" s="1" t="s">
        <v>18</v>
      </c>
      <c r="DC230" s="2">
        <v>1</v>
      </c>
      <c r="DD230" s="1" t="s">
        <v>26</v>
      </c>
      <c r="DE230" s="2">
        <v>0.99</v>
      </c>
      <c r="DF230" s="1" t="s">
        <v>94</v>
      </c>
      <c r="DG230" s="2">
        <v>0.99</v>
      </c>
      <c r="DH230" s="1" t="s">
        <v>95</v>
      </c>
      <c r="DI230" s="2">
        <v>0.99</v>
      </c>
      <c r="DJ230" s="1" t="s">
        <v>96</v>
      </c>
      <c r="DK230" s="2">
        <v>0.99</v>
      </c>
      <c r="DL230" s="1" t="s">
        <v>298</v>
      </c>
      <c r="DM230" s="2">
        <v>0.91</v>
      </c>
      <c r="DO230" s="2"/>
    </row>
    <row r="231" spans="1:119" s="1" customFormat="1" x14ac:dyDescent="0.25">
      <c r="A231" t="s">
        <v>540</v>
      </c>
      <c r="B231" s="14">
        <v>0</v>
      </c>
      <c r="C231" s="14">
        <v>0</v>
      </c>
      <c r="D231" s="14">
        <v>0</v>
      </c>
      <c r="E231" s="14">
        <v>0.57486632761405776</v>
      </c>
      <c r="F231" s="14">
        <v>0</v>
      </c>
      <c r="G231" s="14">
        <v>1.2930140897285246E-2</v>
      </c>
      <c r="H231" s="14">
        <v>0</v>
      </c>
      <c r="I231" s="14">
        <v>0</v>
      </c>
      <c r="J231" s="14">
        <v>0</v>
      </c>
      <c r="K231" s="14">
        <v>2.99118244206516E-2</v>
      </c>
      <c r="L231" s="14">
        <v>3.7348272642390291E-3</v>
      </c>
      <c r="M231" s="14">
        <v>1.4631545102288056E-2</v>
      </c>
      <c r="N231" s="14">
        <v>0</v>
      </c>
      <c r="O231" s="14">
        <v>1.3841022021066037E-3</v>
      </c>
      <c r="P231" s="14">
        <v>8.8936321593738894E-3</v>
      </c>
      <c r="Q231" s="14">
        <v>1.5430669999691386E-2</v>
      </c>
      <c r="R231" s="14">
        <v>0</v>
      </c>
      <c r="S231" s="14">
        <v>7.8311601863816135E-3</v>
      </c>
      <c r="T231" s="14">
        <v>0</v>
      </c>
      <c r="U231" s="14">
        <v>9.0599405667898814E-4</v>
      </c>
      <c r="V231" s="14">
        <v>0</v>
      </c>
      <c r="W231" s="14">
        <v>1.2345542267438689E-2</v>
      </c>
      <c r="X231" s="14">
        <v>0</v>
      </c>
      <c r="Y231" s="14">
        <v>1.2635755418295669E-2</v>
      </c>
      <c r="Z231" s="14">
        <v>0</v>
      </c>
      <c r="AA231" s="14">
        <v>2.6628321883154925E-3</v>
      </c>
      <c r="AB231" s="14">
        <v>2.8051277735700862E-3</v>
      </c>
      <c r="AC231" s="14">
        <v>3.4451277281105194E-3</v>
      </c>
      <c r="AD231" s="14">
        <v>0</v>
      </c>
      <c r="AE231" s="14">
        <v>0</v>
      </c>
      <c r="AF231" s="14">
        <v>1.4604936468526362E-2</v>
      </c>
      <c r="AG231" s="14">
        <v>0</v>
      </c>
      <c r="AH231" s="14">
        <v>0</v>
      </c>
      <c r="AI231" s="14">
        <v>3.2172908206316102E-3</v>
      </c>
      <c r="AJ231" s="14"/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0.37664783427495291</v>
      </c>
      <c r="AQ231" s="14">
        <v>0</v>
      </c>
      <c r="AR231" s="14">
        <v>0</v>
      </c>
      <c r="AS231" s="14">
        <v>0</v>
      </c>
      <c r="AT231" s="14">
        <v>7.854225573358466E-3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2.4110910186859555E-2</v>
      </c>
      <c r="BA231" s="14">
        <v>0</v>
      </c>
      <c r="BB231" s="14">
        <v>0</v>
      </c>
      <c r="BC231" s="14">
        <v>4.1071135206177103E-3</v>
      </c>
      <c r="BD231" s="14">
        <v>0</v>
      </c>
      <c r="BE231" s="14">
        <v>0</v>
      </c>
      <c r="BF231" s="14">
        <v>1.0205383339711698E-2</v>
      </c>
      <c r="BG231" s="14">
        <v>0</v>
      </c>
      <c r="BH231" s="14">
        <v>0.25165999624284657</v>
      </c>
      <c r="BI231" s="14">
        <v>0</v>
      </c>
      <c r="BJ231" s="14">
        <v>0</v>
      </c>
      <c r="BK231" s="14">
        <v>1.0896807235480005E-2</v>
      </c>
      <c r="BL231" s="14">
        <v>1.9630815241143643E-2</v>
      </c>
      <c r="BM231" s="14">
        <v>0</v>
      </c>
      <c r="BN231" s="14">
        <v>0</v>
      </c>
      <c r="BO231" s="14">
        <v>0</v>
      </c>
      <c r="BP231" s="14">
        <v>1.3185654008438819E-2</v>
      </c>
      <c r="BQ231" s="14">
        <v>0</v>
      </c>
      <c r="BR231" s="14">
        <v>3.6111610728097898E-3</v>
      </c>
      <c r="BS231" s="14"/>
      <c r="BT231" s="14">
        <v>0</v>
      </c>
      <c r="BU231" s="14">
        <v>6.5180550123843045E-3</v>
      </c>
      <c r="BV231" s="14">
        <v>0</v>
      </c>
      <c r="BW231" s="14">
        <v>0</v>
      </c>
      <c r="BX231" s="14">
        <v>0</v>
      </c>
      <c r="BY231" s="14">
        <v>0</v>
      </c>
      <c r="BZ231" s="14">
        <v>2.207742114980904E-2</v>
      </c>
      <c r="CA231" s="14">
        <v>0</v>
      </c>
      <c r="CB231" s="14">
        <v>1.0181225819588679E-2</v>
      </c>
      <c r="CC231" s="14">
        <v>1.2012012012012012E-2</v>
      </c>
      <c r="CD231" s="14">
        <v>0</v>
      </c>
      <c r="CE231" s="14">
        <v>0</v>
      </c>
      <c r="CF231" s="14">
        <v>3.4858387799564274E-2</v>
      </c>
      <c r="CG231" s="14">
        <v>1.2676681244850098E-3</v>
      </c>
      <c r="CH231" s="14">
        <v>0</v>
      </c>
      <c r="CI231" s="14">
        <v>0</v>
      </c>
      <c r="CJ231" s="14">
        <v>0</v>
      </c>
      <c r="CK231" s="14">
        <v>6.2762819305843221E-3</v>
      </c>
      <c r="CL231" s="14">
        <v>1.2759170653907496E-2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5.705808513066301E-3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" t="s">
        <v>18</v>
      </c>
      <c r="DC231" s="2">
        <v>1</v>
      </c>
      <c r="DD231" s="1" t="s">
        <v>26</v>
      </c>
      <c r="DE231" s="2">
        <v>1</v>
      </c>
      <c r="DF231" s="1" t="s">
        <v>115</v>
      </c>
      <c r="DG231" s="2">
        <v>1</v>
      </c>
      <c r="DH231" s="1" t="s">
        <v>116</v>
      </c>
      <c r="DI231" s="2">
        <v>1</v>
      </c>
      <c r="DJ231" s="1" t="s">
        <v>229</v>
      </c>
      <c r="DK231" s="2">
        <v>1</v>
      </c>
      <c r="DL231" s="1" t="s">
        <v>230</v>
      </c>
      <c r="DM231" s="2">
        <v>0.65</v>
      </c>
      <c r="DO231" s="2"/>
    </row>
    <row r="232" spans="1:119" s="1" customFormat="1" x14ac:dyDescent="0.25">
      <c r="A232" t="s">
        <v>283</v>
      </c>
      <c r="B232" s="14">
        <v>0</v>
      </c>
      <c r="C232" s="14">
        <v>2.1089617045963738E-2</v>
      </c>
      <c r="D232" s="14">
        <v>0</v>
      </c>
      <c r="E232" s="14">
        <v>2.0693364081364893E-2</v>
      </c>
      <c r="F232" s="14">
        <v>0</v>
      </c>
      <c r="G232" s="14">
        <v>3.1409645309236213E-2</v>
      </c>
      <c r="H232" s="14">
        <v>1.1526048870447211E-2</v>
      </c>
      <c r="I232" s="14">
        <v>1.009928972436327E-2</v>
      </c>
      <c r="J232" s="14">
        <v>0</v>
      </c>
      <c r="K232" s="14">
        <v>1.9251770912515575E-2</v>
      </c>
      <c r="L232" s="14">
        <v>0</v>
      </c>
      <c r="M232" s="14">
        <v>4.2771994322206401E-2</v>
      </c>
      <c r="N232" s="14">
        <v>0</v>
      </c>
      <c r="O232" s="14">
        <v>1.3841022021066037E-3</v>
      </c>
      <c r="P232" s="14">
        <v>0</v>
      </c>
      <c r="Q232" s="14">
        <v>0</v>
      </c>
      <c r="R232" s="14">
        <v>0</v>
      </c>
      <c r="S232" s="14">
        <v>4.0404590442924125E-2</v>
      </c>
      <c r="T232" s="14">
        <v>0</v>
      </c>
      <c r="U232" s="14">
        <v>2.4332422797435038E-2</v>
      </c>
      <c r="V232" s="14">
        <v>0</v>
      </c>
      <c r="W232" s="14">
        <v>0.13213566055347489</v>
      </c>
      <c r="X232" s="14">
        <v>2.3640661938534278E-3</v>
      </c>
      <c r="Y232" s="14">
        <v>8.6032266160250462E-2</v>
      </c>
      <c r="Z232" s="14">
        <v>0</v>
      </c>
      <c r="AA232" s="14">
        <v>0.22732480942690034</v>
      </c>
      <c r="AB232" s="14">
        <v>0</v>
      </c>
      <c r="AC232" s="14">
        <v>3.433948010027128E-3</v>
      </c>
      <c r="AD232" s="14">
        <v>0</v>
      </c>
      <c r="AE232" s="14">
        <v>7.058495936864044E-2</v>
      </c>
      <c r="AF232" s="14">
        <v>0</v>
      </c>
      <c r="AG232" s="14">
        <v>4.2334717247889231E-2</v>
      </c>
      <c r="AH232" s="14">
        <v>0</v>
      </c>
      <c r="AI232" s="14">
        <v>0.58241454517635527</v>
      </c>
      <c r="AJ232" s="14"/>
      <c r="AK232" s="14">
        <v>3.8111284952060016E-2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0.13122315889931604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2.5242963523917708E-3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1.6652512031439942E-3</v>
      </c>
      <c r="BM232" s="14">
        <v>0</v>
      </c>
      <c r="BN232" s="14">
        <v>0</v>
      </c>
      <c r="BO232" s="14">
        <v>0</v>
      </c>
      <c r="BP232" s="14">
        <v>2.6831231553528307E-2</v>
      </c>
      <c r="BQ232" s="14">
        <v>0</v>
      </c>
      <c r="BR232" s="14">
        <v>0</v>
      </c>
      <c r="BS232" s="14"/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" t="s">
        <v>18</v>
      </c>
      <c r="DC232" s="2">
        <v>1</v>
      </c>
      <c r="DD232" s="1" t="s">
        <v>33</v>
      </c>
      <c r="DE232" s="2">
        <v>1</v>
      </c>
      <c r="DF232" s="1" t="s">
        <v>34</v>
      </c>
      <c r="DG232" s="2">
        <v>0.99</v>
      </c>
      <c r="DH232" s="1" t="s">
        <v>35</v>
      </c>
      <c r="DI232" s="2">
        <v>0.99</v>
      </c>
      <c r="DJ232" s="1" t="s">
        <v>125</v>
      </c>
      <c r="DK232" s="2">
        <v>0.96</v>
      </c>
      <c r="DL232" s="1" t="s">
        <v>126</v>
      </c>
      <c r="DM232" s="2">
        <v>0.77</v>
      </c>
      <c r="DO232" s="2"/>
    </row>
    <row r="233" spans="1:119" s="1" customFormat="1" x14ac:dyDescent="0.25">
      <c r="A233" t="s">
        <v>383</v>
      </c>
      <c r="B233" s="14">
        <v>5.3460134995873682E-3</v>
      </c>
      <c r="C233" s="14">
        <v>2.1968848173290275E-3</v>
      </c>
      <c r="D233" s="14">
        <v>0</v>
      </c>
      <c r="E233" s="14">
        <v>1.2643131130154356E-2</v>
      </c>
      <c r="F233" s="14">
        <v>2.2171965766484857E-3</v>
      </c>
      <c r="G233" s="14">
        <v>2.0610482491395126E-3</v>
      </c>
      <c r="H233" s="14">
        <v>2.3052097740894423E-2</v>
      </c>
      <c r="I233" s="14">
        <v>3.0756154840054339E-2</v>
      </c>
      <c r="J233" s="14">
        <v>0</v>
      </c>
      <c r="K233" s="14">
        <v>0.27326690364240425</v>
      </c>
      <c r="L233" s="14">
        <v>2.9571470148960097E-2</v>
      </c>
      <c r="M233" s="14">
        <v>0.10662201469987247</v>
      </c>
      <c r="N233" s="14">
        <v>0</v>
      </c>
      <c r="O233" s="14">
        <v>3.3999658886741265E-3</v>
      </c>
      <c r="P233" s="14">
        <v>0</v>
      </c>
      <c r="Q233" s="14">
        <v>1.2038496523028621E-2</v>
      </c>
      <c r="R233" s="14">
        <v>1.2349795610882639E-3</v>
      </c>
      <c r="S233" s="14">
        <v>1.3042674130338985E-2</v>
      </c>
      <c r="T233" s="14">
        <v>1.6932160289035495E-2</v>
      </c>
      <c r="U233" s="14">
        <v>0</v>
      </c>
      <c r="V233" s="14">
        <v>0</v>
      </c>
      <c r="W233" s="14">
        <v>0</v>
      </c>
      <c r="X233" s="14">
        <v>3.7968335840676266E-3</v>
      </c>
      <c r="Y233" s="14">
        <v>2.5221195151764898E-2</v>
      </c>
      <c r="Z233" s="14">
        <v>1.5569048731122529E-3</v>
      </c>
      <c r="AA233" s="14">
        <v>3.2558579149268834E-3</v>
      </c>
      <c r="AB233" s="14">
        <v>0</v>
      </c>
      <c r="AC233" s="14">
        <v>3.6084403400493327E-2</v>
      </c>
      <c r="AD233" s="14">
        <v>0</v>
      </c>
      <c r="AE233" s="14">
        <v>1.0056690786505186E-2</v>
      </c>
      <c r="AF233" s="14">
        <v>2.2801589446801999E-2</v>
      </c>
      <c r="AG233" s="14">
        <v>2.3477662410241042E-2</v>
      </c>
      <c r="AH233" s="14">
        <v>2.6930499586911212E-3</v>
      </c>
      <c r="AI233" s="14">
        <v>6.9408535254275594E-3</v>
      </c>
      <c r="AJ233" s="14"/>
      <c r="AK233" s="14">
        <v>6.2952470884482213E-3</v>
      </c>
      <c r="AL233" s="14">
        <v>9.2081031307550635E-3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5.4807143169973781E-2</v>
      </c>
      <c r="AS233" s="14">
        <v>0</v>
      </c>
      <c r="AT233" s="14">
        <v>0.83719072904557057</v>
      </c>
      <c r="AU233" s="14">
        <v>2.092487968194183E-2</v>
      </c>
      <c r="AV233" s="14">
        <v>1.1098043930722132</v>
      </c>
      <c r="AW233" s="14">
        <v>0</v>
      </c>
      <c r="AX233" s="14">
        <v>0</v>
      </c>
      <c r="AY233" s="14">
        <v>0</v>
      </c>
      <c r="AZ233" s="14">
        <v>4.4173725452872688E-2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4.8618488935289202E-2</v>
      </c>
      <c r="BI233" s="14">
        <v>0</v>
      </c>
      <c r="BJ233" s="14">
        <v>1.1305822498586773E-2</v>
      </c>
      <c r="BK233" s="14">
        <v>0</v>
      </c>
      <c r="BL233" s="14">
        <v>6.6610048125759769E-3</v>
      </c>
      <c r="BM233" s="14">
        <v>0</v>
      </c>
      <c r="BN233" s="14">
        <v>0</v>
      </c>
      <c r="BO233" s="14">
        <v>0</v>
      </c>
      <c r="BP233" s="14">
        <v>6.5928270042194093E-2</v>
      </c>
      <c r="BQ233" s="14">
        <v>2.1671759530156255E-3</v>
      </c>
      <c r="BR233" s="14">
        <v>0</v>
      </c>
      <c r="BS233" s="14"/>
      <c r="BT233" s="14">
        <v>6.7572133252246777E-3</v>
      </c>
      <c r="BU233" s="14">
        <v>1.6985138004246284E-2</v>
      </c>
      <c r="BV233" s="14">
        <v>0</v>
      </c>
      <c r="BW233" s="14">
        <v>5.1224372307451874E-3</v>
      </c>
      <c r="BX233" s="14">
        <v>1.1939300595771099E-3</v>
      </c>
      <c r="BY233" s="14">
        <v>0</v>
      </c>
      <c r="BZ233" s="14">
        <v>0</v>
      </c>
      <c r="CA233" s="14">
        <v>9.6047639629256113E-3</v>
      </c>
      <c r="CB233" s="14">
        <v>0</v>
      </c>
      <c r="CC233" s="14">
        <v>2.4024024024024024E-2</v>
      </c>
      <c r="CD233" s="14">
        <v>2.8604561586869259E-2</v>
      </c>
      <c r="CE233" s="14">
        <v>0</v>
      </c>
      <c r="CF233" s="14">
        <v>3.0299436045838447E-2</v>
      </c>
      <c r="CG233" s="14">
        <v>0</v>
      </c>
      <c r="CH233" s="14">
        <v>4.6072333563695E-2</v>
      </c>
      <c r="CI233" s="14">
        <v>0</v>
      </c>
      <c r="CJ233" s="14">
        <v>3.1487842207493864E-2</v>
      </c>
      <c r="CK233" s="14">
        <v>0</v>
      </c>
      <c r="CL233" s="14">
        <v>2.047401802603761E-2</v>
      </c>
      <c r="CM233" s="14">
        <v>1.6724645437516724E-3</v>
      </c>
      <c r="CN233" s="14">
        <v>0</v>
      </c>
      <c r="CO233" s="14">
        <v>0</v>
      </c>
      <c r="CP233" s="14">
        <v>1.2288786482334869E-2</v>
      </c>
      <c r="CQ233" s="14">
        <v>0</v>
      </c>
      <c r="CR233" s="14">
        <v>0</v>
      </c>
      <c r="CS233" s="14">
        <v>3.5304501323918801E-3</v>
      </c>
      <c r="CT233" s="14">
        <v>5.705808513066301E-3</v>
      </c>
      <c r="CU233" s="14">
        <v>0</v>
      </c>
      <c r="CV233" s="14">
        <v>0</v>
      </c>
      <c r="CW233" s="14">
        <v>0</v>
      </c>
      <c r="CX233" s="14">
        <v>7.6928994538041388E-3</v>
      </c>
      <c r="CY233" s="14">
        <v>1.6447368421052631E-2</v>
      </c>
      <c r="CZ233" s="14">
        <v>0</v>
      </c>
      <c r="DA233" s="14">
        <v>0</v>
      </c>
      <c r="DB233" s="1" t="s">
        <v>18</v>
      </c>
      <c r="DC233" s="2">
        <v>1</v>
      </c>
      <c r="DD233" s="1" t="s">
        <v>26</v>
      </c>
      <c r="DE233" s="2">
        <v>1</v>
      </c>
      <c r="DF233" s="1" t="s">
        <v>115</v>
      </c>
      <c r="DG233" s="2">
        <v>1</v>
      </c>
      <c r="DH233" s="1" t="s">
        <v>116</v>
      </c>
      <c r="DI233" s="2">
        <v>1</v>
      </c>
      <c r="DJ233" s="1" t="s">
        <v>229</v>
      </c>
      <c r="DK233" s="2">
        <v>1</v>
      </c>
      <c r="DL233" s="1" t="s">
        <v>230</v>
      </c>
      <c r="DM233" s="2">
        <v>1</v>
      </c>
      <c r="DO233" s="2"/>
    </row>
    <row r="234" spans="1:119" s="1" customFormat="1" x14ac:dyDescent="0.25">
      <c r="A234" t="s">
        <v>516</v>
      </c>
      <c r="B234" s="14">
        <v>0</v>
      </c>
      <c r="C234" s="14">
        <v>2.1968848173290275E-3</v>
      </c>
      <c r="D234" s="14">
        <v>0</v>
      </c>
      <c r="E234" s="14">
        <v>8.3385967217661557E-3</v>
      </c>
      <c r="F234" s="14">
        <v>0</v>
      </c>
      <c r="G234" s="14">
        <v>0</v>
      </c>
      <c r="H234" s="14">
        <v>6.2116561086197473E-2</v>
      </c>
      <c r="I234" s="14">
        <v>7.6225322051985669E-3</v>
      </c>
      <c r="J234" s="14">
        <v>0</v>
      </c>
      <c r="K234" s="14">
        <v>4.4709722129076968E-3</v>
      </c>
      <c r="L234" s="14">
        <v>0</v>
      </c>
      <c r="M234" s="14">
        <v>3.2150205761316869E-3</v>
      </c>
      <c r="N234" s="14">
        <v>3.6924213052709313E-2</v>
      </c>
      <c r="O234" s="14">
        <v>6.7679721278091987E-3</v>
      </c>
      <c r="P234" s="14">
        <v>4.4468160796869447E-3</v>
      </c>
      <c r="Q234" s="14">
        <v>1.2038496523028621E-2</v>
      </c>
      <c r="R234" s="14">
        <v>0</v>
      </c>
      <c r="S234" s="14">
        <v>4.1824496750179796E-2</v>
      </c>
      <c r="T234" s="14">
        <v>0</v>
      </c>
      <c r="U234" s="14">
        <v>2.4010433995864708E-2</v>
      </c>
      <c r="V234" s="14">
        <v>0</v>
      </c>
      <c r="W234" s="14">
        <v>7.5551212696271061E-2</v>
      </c>
      <c r="X234" s="14">
        <v>7.5936671681352532E-3</v>
      </c>
      <c r="Y234" s="14">
        <v>2.3012907436306646E-2</v>
      </c>
      <c r="Z234" s="14">
        <v>0</v>
      </c>
      <c r="AA234" s="14">
        <v>7.1222221718952594E-3</v>
      </c>
      <c r="AB234" s="14">
        <v>1.0300146262076921E-2</v>
      </c>
      <c r="AC234" s="14">
        <v>0</v>
      </c>
      <c r="AD234" s="14">
        <v>0</v>
      </c>
      <c r="AE234" s="14">
        <v>2.7040278841616566E-2</v>
      </c>
      <c r="AF234" s="14">
        <v>0</v>
      </c>
      <c r="AG234" s="14">
        <v>0</v>
      </c>
      <c r="AH234" s="14">
        <v>0</v>
      </c>
      <c r="AI234" s="14">
        <v>1.230950673627383E-2</v>
      </c>
      <c r="AJ234" s="14"/>
      <c r="AK234" s="14">
        <v>2.2064428130140007E-2</v>
      </c>
      <c r="AL234" s="14">
        <v>7.1015742898836665E-2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9.3720712277413312E-2</v>
      </c>
      <c r="AS234" s="14">
        <v>3.9764593605853348E-2</v>
      </c>
      <c r="AT234" s="14">
        <v>0.67738502848646187</v>
      </c>
      <c r="AU234" s="14">
        <v>0</v>
      </c>
      <c r="AV234" s="14">
        <v>1.1543688772947545</v>
      </c>
      <c r="AW234" s="14">
        <v>0</v>
      </c>
      <c r="AX234" s="14">
        <v>0</v>
      </c>
      <c r="AY234" s="14">
        <v>0</v>
      </c>
      <c r="AZ234" s="14">
        <v>4.6783625730994153E-3</v>
      </c>
      <c r="BA234" s="14">
        <v>0</v>
      </c>
      <c r="BB234" s="14">
        <v>2.1235480240385635E-3</v>
      </c>
      <c r="BC234" s="14">
        <v>0</v>
      </c>
      <c r="BD234" s="14">
        <v>3.4251267296889986E-3</v>
      </c>
      <c r="BE234" s="14">
        <v>0</v>
      </c>
      <c r="BF234" s="14">
        <v>1.8279864729001006E-3</v>
      </c>
      <c r="BG234" s="14">
        <v>0</v>
      </c>
      <c r="BH234" s="14">
        <v>0.37541587455620423</v>
      </c>
      <c r="BI234" s="14">
        <v>0</v>
      </c>
      <c r="BJ234" s="14">
        <v>0</v>
      </c>
      <c r="BK234" s="14">
        <v>3.340541871055084E-2</v>
      </c>
      <c r="BL234" s="14">
        <v>1.7441012408781379E-2</v>
      </c>
      <c r="BM234" s="14">
        <v>0</v>
      </c>
      <c r="BN234" s="14">
        <v>2.2725359763868493E-2</v>
      </c>
      <c r="BO234" s="14">
        <v>2.615062761506276E-2</v>
      </c>
      <c r="BP234" s="14">
        <v>2.6601269785202972E-2</v>
      </c>
      <c r="BQ234" s="14">
        <v>0</v>
      </c>
      <c r="BR234" s="14">
        <v>1.1953937855284107E-2</v>
      </c>
      <c r="BS234" s="14"/>
      <c r="BT234" s="14">
        <v>0</v>
      </c>
      <c r="BU234" s="14">
        <v>3.8513817031138035E-2</v>
      </c>
      <c r="BV234" s="14">
        <v>3.8511182709470619E-2</v>
      </c>
      <c r="BW234" s="14">
        <v>0</v>
      </c>
      <c r="BX234" s="14">
        <v>0</v>
      </c>
      <c r="BY234" s="14">
        <v>0</v>
      </c>
      <c r="BZ234" s="14">
        <v>0.10285896194951022</v>
      </c>
      <c r="CA234" s="14">
        <v>3.9925402999887942E-2</v>
      </c>
      <c r="CB234" s="14">
        <v>3.6143489653926088E-2</v>
      </c>
      <c r="CC234" s="14">
        <v>9.5978500815817255E-3</v>
      </c>
      <c r="CD234" s="14">
        <v>0</v>
      </c>
      <c r="CE234" s="14">
        <v>4.4088932395722001E-2</v>
      </c>
      <c r="CF234" s="14">
        <v>0</v>
      </c>
      <c r="CG234" s="14">
        <v>0</v>
      </c>
      <c r="CH234" s="14">
        <v>0</v>
      </c>
      <c r="CI234" s="14">
        <v>0</v>
      </c>
      <c r="CJ234" s="14">
        <v>5.2925740834155466E-2</v>
      </c>
      <c r="CK234" s="14">
        <v>0</v>
      </c>
      <c r="CL234" s="14">
        <v>8.1499592502037491E-2</v>
      </c>
      <c r="CM234" s="14">
        <v>2.9290300987766778E-3</v>
      </c>
      <c r="CN234" s="14">
        <v>0</v>
      </c>
      <c r="CO234" s="14">
        <v>0</v>
      </c>
      <c r="CP234" s="14">
        <v>0</v>
      </c>
      <c r="CQ234" s="14">
        <v>5.112474437627812E-2</v>
      </c>
      <c r="CR234" s="14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2.9387995004040851E-2</v>
      </c>
      <c r="CY234" s="14">
        <v>5.4824561403508769E-3</v>
      </c>
      <c r="CZ234" s="14">
        <v>0</v>
      </c>
      <c r="DA234" s="14">
        <v>0</v>
      </c>
      <c r="DB234" s="1" t="s">
        <v>18</v>
      </c>
      <c r="DC234" s="2">
        <v>1</v>
      </c>
      <c r="DD234" s="1" t="s">
        <v>19</v>
      </c>
      <c r="DE234" s="2">
        <v>1</v>
      </c>
      <c r="DF234" s="1" t="s">
        <v>77</v>
      </c>
      <c r="DG234" s="2">
        <v>1</v>
      </c>
      <c r="DH234" s="1" t="s">
        <v>78</v>
      </c>
      <c r="DI234" s="2">
        <v>0.98</v>
      </c>
      <c r="DJ234" s="1" t="s">
        <v>79</v>
      </c>
      <c r="DK234" s="2">
        <v>0.81</v>
      </c>
      <c r="DL234" s="1" t="s">
        <v>80</v>
      </c>
      <c r="DM234" s="2">
        <v>0.77</v>
      </c>
      <c r="DO234" s="2"/>
    </row>
    <row r="235" spans="1:119" s="1" customFormat="1" x14ac:dyDescent="0.25">
      <c r="A235" t="s">
        <v>636</v>
      </c>
      <c r="B235" s="14">
        <v>6.681767461128818E-4</v>
      </c>
      <c r="C235" s="14">
        <v>1.4684287812041117E-2</v>
      </c>
      <c r="D235" s="14">
        <v>0</v>
      </c>
      <c r="E235" s="14">
        <v>1.9193152987201052E-2</v>
      </c>
      <c r="F235" s="14">
        <v>7.0088782173202795E-3</v>
      </c>
      <c r="G235" s="14">
        <v>4.4342738677855674E-2</v>
      </c>
      <c r="H235" s="14">
        <v>1.6012365604408631E-2</v>
      </c>
      <c r="I235" s="14">
        <v>6.6088136870905589E-2</v>
      </c>
      <c r="J235" s="14">
        <v>0</v>
      </c>
      <c r="K235" s="14">
        <v>0.12575567384807348</v>
      </c>
      <c r="L235" s="14">
        <v>7.4696545284780582E-3</v>
      </c>
      <c r="M235" s="14">
        <v>0.27893927329720697</v>
      </c>
      <c r="N235" s="14">
        <v>1.2540757461750691E-2</v>
      </c>
      <c r="O235" s="14">
        <v>0</v>
      </c>
      <c r="P235" s="14">
        <v>5.8064671292957296E-3</v>
      </c>
      <c r="Q235" s="14">
        <v>0.23576429769066606</v>
      </c>
      <c r="R235" s="14">
        <v>0</v>
      </c>
      <c r="S235" s="14">
        <v>2.7400012831604943E-2</v>
      </c>
      <c r="T235" s="14">
        <v>2.5100987323990385E-2</v>
      </c>
      <c r="U235" s="14">
        <v>3.6239762267159525E-3</v>
      </c>
      <c r="V235" s="14">
        <v>0</v>
      </c>
      <c r="W235" s="14">
        <v>2.162486712556699E-2</v>
      </c>
      <c r="X235" s="14">
        <v>4.2983021706425959E-3</v>
      </c>
      <c r="Y235" s="14">
        <v>1.3920652642988361E-2</v>
      </c>
      <c r="Z235" s="14">
        <v>0</v>
      </c>
      <c r="AA235" s="14">
        <v>2.0227143456194727E-2</v>
      </c>
      <c r="AB235" s="14">
        <v>0</v>
      </c>
      <c r="AC235" s="14">
        <v>4.0738303406348909E-2</v>
      </c>
      <c r="AD235" s="14">
        <v>0</v>
      </c>
      <c r="AE235" s="14">
        <v>5.0283453932525929E-3</v>
      </c>
      <c r="AF235" s="14">
        <v>9.9850224663005482E-3</v>
      </c>
      <c r="AG235" s="14">
        <v>7.1992634935720279E-2</v>
      </c>
      <c r="AH235" s="14">
        <v>2.8584181651054902E-3</v>
      </c>
      <c r="AI235" s="14">
        <v>1.230950673627383E-2</v>
      </c>
      <c r="AJ235" s="14"/>
      <c r="AK235" s="14">
        <v>0</v>
      </c>
      <c r="AL235" s="14">
        <v>2.1253985122210415E-2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4.6368454659216261E-2</v>
      </c>
      <c r="AU235" s="14">
        <v>0</v>
      </c>
      <c r="AV235" s="14">
        <v>0.70528383955012375</v>
      </c>
      <c r="AW235" s="14">
        <v>0</v>
      </c>
      <c r="AX235" s="14">
        <v>0</v>
      </c>
      <c r="AY235" s="14">
        <v>0</v>
      </c>
      <c r="AZ235" s="14">
        <v>0.31180123760513812</v>
      </c>
      <c r="BA235" s="14">
        <v>0</v>
      </c>
      <c r="BB235" s="14">
        <v>0</v>
      </c>
      <c r="BC235" s="14">
        <v>0</v>
      </c>
      <c r="BD235" s="14">
        <v>4.5136538027533294E-3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7.2927771111392023E-2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1.2375471814862942E-3</v>
      </c>
      <c r="BS235" s="14"/>
      <c r="BT235" s="14">
        <v>6.7572133252246777E-3</v>
      </c>
      <c r="BU235" s="14">
        <v>0</v>
      </c>
      <c r="BV235" s="14">
        <v>0</v>
      </c>
      <c r="BW235" s="14">
        <v>2.713296041531716E-3</v>
      </c>
      <c r="BX235" s="14">
        <v>1.9235578125300556E-3</v>
      </c>
      <c r="BY235" s="14">
        <v>0</v>
      </c>
      <c r="BZ235" s="14">
        <v>8.7593810720715912E-2</v>
      </c>
      <c r="CA235" s="14">
        <v>0</v>
      </c>
      <c r="CB235" s="14">
        <v>4.9953363706850967E-2</v>
      </c>
      <c r="CC235" s="14">
        <v>0</v>
      </c>
      <c r="CD235" s="14">
        <v>0.10697827518104015</v>
      </c>
      <c r="CE235" s="14">
        <v>8.9061190276613578E-2</v>
      </c>
      <c r="CF235" s="14">
        <v>1.7429193899782137E-2</v>
      </c>
      <c r="CG235" s="14">
        <v>0</v>
      </c>
      <c r="CH235" s="14">
        <v>0</v>
      </c>
      <c r="CI235" s="14">
        <v>0</v>
      </c>
      <c r="CJ235" s="14">
        <v>5.838393274170948E-3</v>
      </c>
      <c r="CK235" s="14">
        <v>8.2416275476108344E-2</v>
      </c>
      <c r="CL235" s="14">
        <v>9.7638694329431799E-2</v>
      </c>
      <c r="CM235" s="14">
        <v>1.6724645437516724E-3</v>
      </c>
      <c r="CN235" s="14">
        <v>0</v>
      </c>
      <c r="CO235" s="14">
        <v>0</v>
      </c>
      <c r="CP235" s="14">
        <v>1.5964240102171137E-2</v>
      </c>
      <c r="CQ235" s="14">
        <v>0</v>
      </c>
      <c r="CR235" s="14">
        <v>0</v>
      </c>
      <c r="CS235" s="14">
        <v>1.76522506619594E-3</v>
      </c>
      <c r="CT235" s="14">
        <v>5.705808513066301E-3</v>
      </c>
      <c r="CU235" s="14">
        <v>0</v>
      </c>
      <c r="CV235" s="14">
        <v>5.0704796673765344E-3</v>
      </c>
      <c r="CW235" s="14">
        <v>0</v>
      </c>
      <c r="CX235" s="14">
        <v>8.1151216116353078E-2</v>
      </c>
      <c r="CY235" s="14">
        <v>7.6836760097238083E-2</v>
      </c>
      <c r="CZ235" s="14">
        <v>6.9084628670120904E-3</v>
      </c>
      <c r="DA235" s="14">
        <v>0</v>
      </c>
      <c r="DB235" s="1" t="s">
        <v>18</v>
      </c>
      <c r="DC235" s="2">
        <v>0.99</v>
      </c>
      <c r="DD235" s="1" t="s">
        <v>31</v>
      </c>
      <c r="DE235" s="2">
        <v>0.99</v>
      </c>
      <c r="DF235" s="1" t="s">
        <v>141</v>
      </c>
      <c r="DG235" s="2">
        <v>0.99</v>
      </c>
      <c r="DH235" s="1" t="s">
        <v>183</v>
      </c>
      <c r="DI235" s="2">
        <v>0.97</v>
      </c>
      <c r="DJ235" s="1" t="s">
        <v>187</v>
      </c>
      <c r="DK235" s="2">
        <v>0.4</v>
      </c>
      <c r="DL235" s="1" t="s">
        <v>193</v>
      </c>
      <c r="DM235" s="2">
        <v>99</v>
      </c>
      <c r="DO235" s="2"/>
    </row>
    <row r="236" spans="1:119" s="1" customFormat="1" x14ac:dyDescent="0.25">
      <c r="A236" t="s">
        <v>280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4.8683121561754542E-3</v>
      </c>
      <c r="AG236" s="14">
        <v>0</v>
      </c>
      <c r="AH236" s="14">
        <v>0</v>
      </c>
      <c r="AI236" s="14">
        <v>0</v>
      </c>
      <c r="AJ236" s="14"/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1.6967055380970104E-2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/>
      <c r="BT236" s="14">
        <v>7.099751508697196E-3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6.9800718947405161E-3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1.6131634134537828E-2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5.4734537493158182E-3</v>
      </c>
      <c r="CQ236" s="14">
        <v>0</v>
      </c>
      <c r="CR236" s="14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" t="s">
        <v>18</v>
      </c>
      <c r="DC236" s="2">
        <v>1</v>
      </c>
      <c r="DD236" s="1" t="s">
        <v>33</v>
      </c>
      <c r="DE236" s="2">
        <v>1</v>
      </c>
      <c r="DF236" s="1" t="s">
        <v>34</v>
      </c>
      <c r="DG236" s="2">
        <v>0.95</v>
      </c>
      <c r="DH236" s="1" t="s">
        <v>35</v>
      </c>
      <c r="DI236" s="2">
        <v>0.95</v>
      </c>
      <c r="DJ236" s="1" t="s">
        <v>40</v>
      </c>
      <c r="DK236" s="2">
        <v>0.79</v>
      </c>
      <c r="DL236" s="1" t="s">
        <v>41</v>
      </c>
      <c r="DM236" s="2">
        <v>0.6</v>
      </c>
      <c r="DO236" s="2"/>
    </row>
    <row r="237" spans="1:119" s="1" customFormat="1" x14ac:dyDescent="0.25">
      <c r="A237" t="s">
        <v>671</v>
      </c>
      <c r="B237" s="14">
        <v>0</v>
      </c>
      <c r="C237" s="14">
        <v>0.11560067315213307</v>
      </c>
      <c r="D237" s="14">
        <v>0</v>
      </c>
      <c r="E237" s="14">
        <v>0.1766284099711232</v>
      </c>
      <c r="F237" s="14">
        <v>0</v>
      </c>
      <c r="G237" s="14">
        <v>4.3186805143967437E-2</v>
      </c>
      <c r="H237" s="14">
        <v>0</v>
      </c>
      <c r="I237" s="14">
        <v>3.3999926408158861E-2</v>
      </c>
      <c r="J237" s="14">
        <v>0</v>
      </c>
      <c r="K237" s="14">
        <v>3.202566683607537E-2</v>
      </c>
      <c r="L237" s="14">
        <v>0</v>
      </c>
      <c r="M237" s="14">
        <v>4.0563522831651405E-2</v>
      </c>
      <c r="N237" s="14">
        <v>1.5269506794930525E-2</v>
      </c>
      <c r="O237" s="14">
        <v>0</v>
      </c>
      <c r="P237" s="14">
        <v>1.3340448239060831E-2</v>
      </c>
      <c r="Q237" s="14">
        <v>1.3137035684562662E-2</v>
      </c>
      <c r="R237" s="14">
        <v>0</v>
      </c>
      <c r="S237" s="14">
        <v>3.1239399886756145E-2</v>
      </c>
      <c r="T237" s="14">
        <v>0</v>
      </c>
      <c r="U237" s="14">
        <v>0</v>
      </c>
      <c r="V237" s="14">
        <v>0</v>
      </c>
      <c r="W237" s="14">
        <v>0.20961172662648134</v>
      </c>
      <c r="X237" s="14">
        <v>0</v>
      </c>
      <c r="Y237" s="14">
        <v>1.4494990354657164E-2</v>
      </c>
      <c r="Z237" s="14">
        <v>0</v>
      </c>
      <c r="AA237" s="14">
        <v>1.7965577952642735E-3</v>
      </c>
      <c r="AB237" s="14">
        <v>0</v>
      </c>
      <c r="AC237" s="14">
        <v>4.2918187976626977E-2</v>
      </c>
      <c r="AD237" s="14">
        <v>0</v>
      </c>
      <c r="AE237" s="14">
        <v>1.9892580067634773E-2</v>
      </c>
      <c r="AF237" s="14">
        <v>1.4604936468526362E-2</v>
      </c>
      <c r="AG237" s="14">
        <v>3.0290734985427642E-2</v>
      </c>
      <c r="AH237" s="14">
        <v>0</v>
      </c>
      <c r="AI237" s="14">
        <v>1.5643319645772365E-2</v>
      </c>
      <c r="AJ237" s="14"/>
      <c r="AK237" s="14">
        <v>0</v>
      </c>
      <c r="AL237" s="14">
        <v>0.10140971625698654</v>
      </c>
      <c r="AM237" s="14">
        <v>0</v>
      </c>
      <c r="AN237" s="14">
        <v>0.11454753722794959</v>
      </c>
      <c r="AO237" s="14">
        <v>0</v>
      </c>
      <c r="AP237" s="14">
        <v>0</v>
      </c>
      <c r="AQ237" s="14">
        <v>0</v>
      </c>
      <c r="AR237" s="14">
        <v>2.0826824950536293E-2</v>
      </c>
      <c r="AS237" s="14">
        <v>0</v>
      </c>
      <c r="AT237" s="14">
        <v>2.1220670936268515E-2</v>
      </c>
      <c r="AU237" s="14">
        <v>0</v>
      </c>
      <c r="AV237" s="14">
        <v>2.3457658925639221E-2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2.4935168561739476E-3</v>
      </c>
      <c r="BC237" s="14">
        <v>3.8255547054322873E-2</v>
      </c>
      <c r="BD237" s="14">
        <v>0</v>
      </c>
      <c r="BE237" s="14">
        <v>0</v>
      </c>
      <c r="BF237" s="14">
        <v>8.8546122021685547E-2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2.3426293765814343E-2</v>
      </c>
      <c r="BM237" s="14">
        <v>0</v>
      </c>
      <c r="BN237" s="14">
        <v>0</v>
      </c>
      <c r="BO237" s="14">
        <v>0</v>
      </c>
      <c r="BP237" s="14">
        <v>0.44271532063321706</v>
      </c>
      <c r="BQ237" s="14">
        <v>2.0392348790733718E-3</v>
      </c>
      <c r="BR237" s="14">
        <v>0</v>
      </c>
      <c r="BS237" s="14"/>
      <c r="BT237" s="14">
        <v>7.099751508697196E-3</v>
      </c>
      <c r="BU237" s="14">
        <v>0.83048556869665147</v>
      </c>
      <c r="BV237" s="14">
        <v>0</v>
      </c>
      <c r="BW237" s="14">
        <v>0</v>
      </c>
      <c r="BX237" s="14">
        <v>0</v>
      </c>
      <c r="BY237" s="14">
        <v>0</v>
      </c>
      <c r="BZ237" s="14">
        <v>2.7923211169284468E-2</v>
      </c>
      <c r="CA237" s="14">
        <v>0</v>
      </c>
      <c r="CB237" s="14">
        <v>9.0358724134815219E-3</v>
      </c>
      <c r="CC237" s="14">
        <v>9.5978500815817255E-3</v>
      </c>
      <c r="CD237" s="14">
        <v>0</v>
      </c>
      <c r="CE237" s="14">
        <v>2.0955574182732608E-2</v>
      </c>
      <c r="CF237" s="14">
        <v>0</v>
      </c>
      <c r="CG237" s="14">
        <v>0</v>
      </c>
      <c r="CH237" s="14">
        <v>0</v>
      </c>
      <c r="CI237" s="14">
        <v>0</v>
      </c>
      <c r="CJ237" s="14">
        <v>2.1508845512717104E-2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6.1443932411674347E-3</v>
      </c>
      <c r="CQ237" s="14">
        <v>0</v>
      </c>
      <c r="CR237" s="14">
        <v>0</v>
      </c>
      <c r="CS237" s="14">
        <v>1.76522506619594E-3</v>
      </c>
      <c r="CT237" s="14">
        <v>4.9297384737662937E-2</v>
      </c>
      <c r="CU237" s="14">
        <v>2.2732439190725165E-2</v>
      </c>
      <c r="CV237" s="14">
        <v>0</v>
      </c>
      <c r="CW237" s="14">
        <v>0</v>
      </c>
      <c r="CX237" s="14">
        <v>1.4693997502020426E-2</v>
      </c>
      <c r="CY237" s="14">
        <v>1.0964912280701754E-2</v>
      </c>
      <c r="CZ237" s="14">
        <v>0</v>
      </c>
      <c r="DA237" s="14">
        <v>0</v>
      </c>
      <c r="DB237" s="1" t="s">
        <v>18</v>
      </c>
      <c r="DC237" s="2">
        <v>1</v>
      </c>
      <c r="DD237" s="1" t="s">
        <v>19</v>
      </c>
      <c r="DE237" s="2">
        <v>1</v>
      </c>
      <c r="DF237" s="1" t="s">
        <v>46</v>
      </c>
      <c r="DG237" s="2">
        <v>1</v>
      </c>
      <c r="DH237" s="1" t="s">
        <v>672</v>
      </c>
      <c r="DI237" s="2">
        <v>1</v>
      </c>
      <c r="DJ237" s="1" t="s">
        <v>673</v>
      </c>
      <c r="DK237" s="2">
        <v>1</v>
      </c>
      <c r="DL237" s="1" t="s">
        <v>674</v>
      </c>
      <c r="DM237" s="2">
        <v>0.65</v>
      </c>
      <c r="DO237" s="2"/>
    </row>
    <row r="238" spans="1:119" s="1" customFormat="1" x14ac:dyDescent="0.25">
      <c r="A238" t="s">
        <v>1145</v>
      </c>
      <c r="B238" s="14">
        <v>0</v>
      </c>
      <c r="C238" s="14">
        <v>0.43003344854229592</v>
      </c>
      <c r="D238" s="14">
        <v>0</v>
      </c>
      <c r="E238" s="14">
        <v>0</v>
      </c>
      <c r="F238" s="14">
        <v>0</v>
      </c>
      <c r="G238" s="14">
        <v>6.2959150279081715E-3</v>
      </c>
      <c r="H238" s="14">
        <v>9.4108789760963679E-3</v>
      </c>
      <c r="I238" s="14">
        <v>4.6661378377117263E-3</v>
      </c>
      <c r="J238" s="14">
        <v>0</v>
      </c>
      <c r="K238" s="14">
        <v>5.4113178802174637E-3</v>
      </c>
      <c r="L238" s="14">
        <v>3.2368744740078979E-3</v>
      </c>
      <c r="M238" s="14">
        <v>0</v>
      </c>
      <c r="N238" s="14">
        <v>1.2540757461750691E-2</v>
      </c>
      <c r="O238" s="14">
        <v>0</v>
      </c>
      <c r="P238" s="14">
        <v>0</v>
      </c>
      <c r="Q238" s="14">
        <v>6.1722679998765552E-3</v>
      </c>
      <c r="R238" s="14">
        <v>1.2349795610882639E-3</v>
      </c>
      <c r="S238" s="14">
        <v>7.8311601863816135E-3</v>
      </c>
      <c r="T238" s="14">
        <v>5.7620282339383468E-3</v>
      </c>
      <c r="U238" s="14">
        <v>0</v>
      </c>
      <c r="V238" s="14">
        <v>5.0234195336698803E-2</v>
      </c>
      <c r="W238" s="14">
        <v>0.59235686506166296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6.8790757381376475E-3</v>
      </c>
      <c r="AD238" s="14">
        <v>0</v>
      </c>
      <c r="AE238" s="14">
        <v>1.7129153819801302E-3</v>
      </c>
      <c r="AF238" s="14">
        <v>0</v>
      </c>
      <c r="AG238" s="14">
        <v>1.3682029631367032E-2</v>
      </c>
      <c r="AH238" s="14">
        <v>0</v>
      </c>
      <c r="AI238" s="14">
        <v>1.196654103636887E-2</v>
      </c>
      <c r="AJ238" s="14"/>
      <c r="AK238" s="14">
        <v>2.3780647309219758E-3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1.2444001991040319E-2</v>
      </c>
      <c r="AR238" s="14">
        <v>0</v>
      </c>
      <c r="AS238" s="14">
        <v>1.1929378081756004E-2</v>
      </c>
      <c r="AT238" s="14">
        <v>0</v>
      </c>
      <c r="AU238" s="14">
        <v>0</v>
      </c>
      <c r="AV238" s="14">
        <v>0</v>
      </c>
      <c r="AW238" s="14">
        <v>2.8910089621277824E-2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4.1071135206177103E-3</v>
      </c>
      <c r="BD238" s="14">
        <v>0</v>
      </c>
      <c r="BE238" s="14">
        <v>9.0555377297272865E-2</v>
      </c>
      <c r="BF238" s="14">
        <v>0.33344769933600232</v>
      </c>
      <c r="BG238" s="14">
        <v>0</v>
      </c>
      <c r="BH238" s="14">
        <v>0</v>
      </c>
      <c r="BI238" s="14">
        <v>0</v>
      </c>
      <c r="BJ238" s="14">
        <v>0</v>
      </c>
      <c r="BK238" s="14">
        <v>1.433184764276732E-2</v>
      </c>
      <c r="BL238" s="14">
        <v>9.9915072188639653E-3</v>
      </c>
      <c r="BM238" s="14">
        <v>0</v>
      </c>
      <c r="BN238" s="14">
        <v>3.7470023980815345E-3</v>
      </c>
      <c r="BO238" s="14">
        <v>0</v>
      </c>
      <c r="BP238" s="14">
        <v>1.3415615776764154E-2</v>
      </c>
      <c r="BQ238" s="14">
        <v>0</v>
      </c>
      <c r="BR238" s="14">
        <v>1.6919738654211747E-2</v>
      </c>
      <c r="BS238" s="14"/>
      <c r="BT238" s="14">
        <v>1.3979171035157617E-2</v>
      </c>
      <c r="BU238" s="14">
        <v>8.4925690021231421E-3</v>
      </c>
      <c r="BV238" s="14">
        <v>7.4454619909165368E-3</v>
      </c>
      <c r="BW238" s="14">
        <v>0</v>
      </c>
      <c r="BX238" s="14">
        <v>0</v>
      </c>
      <c r="BY238" s="14">
        <v>0</v>
      </c>
      <c r="BZ238" s="14">
        <v>0</v>
      </c>
      <c r="CA238" s="14">
        <v>1.2773023374632776E-2</v>
      </c>
      <c r="CB238" s="14">
        <v>0</v>
      </c>
      <c r="CC238" s="14">
        <v>0</v>
      </c>
      <c r="CD238" s="14">
        <v>3.9172673143215292E-3</v>
      </c>
      <c r="CE238" s="14">
        <v>0</v>
      </c>
      <c r="CF238" s="14">
        <v>2.6143790849673203E-2</v>
      </c>
      <c r="CG238" s="14">
        <v>0</v>
      </c>
      <c r="CH238" s="14">
        <v>0</v>
      </c>
      <c r="CI238" s="14">
        <v>0</v>
      </c>
      <c r="CJ238" s="14">
        <v>1.9461310913903159E-3</v>
      </c>
      <c r="CK238" s="14">
        <v>6.0360534470214632E-2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4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4.9534376857539135E-3</v>
      </c>
      <c r="CX238" s="14">
        <v>2.2040996253030635E-2</v>
      </c>
      <c r="CY238" s="14">
        <v>0</v>
      </c>
      <c r="CZ238" s="14">
        <v>0</v>
      </c>
      <c r="DA238" s="14">
        <v>0</v>
      </c>
      <c r="DB238" s="1" t="s">
        <v>18</v>
      </c>
      <c r="DC238" s="2">
        <v>1</v>
      </c>
      <c r="DD238" s="1" t="s">
        <v>26</v>
      </c>
      <c r="DE238" s="2">
        <v>1</v>
      </c>
      <c r="DF238" s="1" t="s">
        <v>115</v>
      </c>
      <c r="DG238" s="2">
        <v>1</v>
      </c>
      <c r="DH238" s="1" t="s">
        <v>116</v>
      </c>
      <c r="DI238" s="2">
        <v>1</v>
      </c>
      <c r="DJ238" s="1" t="s">
        <v>117</v>
      </c>
      <c r="DK238" s="2">
        <v>1</v>
      </c>
      <c r="DL238" s="1" t="s">
        <v>585</v>
      </c>
      <c r="DM238" s="2">
        <v>0.95</v>
      </c>
      <c r="DO238" s="2"/>
    </row>
    <row r="239" spans="1:119" s="1" customFormat="1" x14ac:dyDescent="0.25">
      <c r="A239" t="s">
        <v>652</v>
      </c>
      <c r="B239" s="14">
        <v>6.681767461128818E-4</v>
      </c>
      <c r="C239" s="14">
        <v>0.19558033228705482</v>
      </c>
      <c r="D239" s="14">
        <v>2.1809299485300534E-3</v>
      </c>
      <c r="E239" s="14">
        <v>0</v>
      </c>
      <c r="F239" s="14">
        <v>3.9824279563932315E-2</v>
      </c>
      <c r="G239" s="14">
        <v>1.2907815110961769E-2</v>
      </c>
      <c r="H239" s="14">
        <v>0</v>
      </c>
      <c r="I239" s="14">
        <v>3.9801053314860106E-2</v>
      </c>
      <c r="J239" s="14">
        <v>3.0791072067816061E-2</v>
      </c>
      <c r="K239" s="14">
        <v>1.4992283021196151E-2</v>
      </c>
      <c r="L239" s="14">
        <v>0</v>
      </c>
      <c r="M239" s="14">
        <v>6.3154936510572066E-2</v>
      </c>
      <c r="N239" s="14">
        <v>0</v>
      </c>
      <c r="O239" s="14">
        <v>3.589246617135063E-3</v>
      </c>
      <c r="P239" s="14">
        <v>7.5823003552333021E-3</v>
      </c>
      <c r="Q239" s="14">
        <v>9.5935042298425869E-3</v>
      </c>
      <c r="R239" s="14">
        <v>0</v>
      </c>
      <c r="S239" s="14">
        <v>2.7361916312585138E-2</v>
      </c>
      <c r="T239" s="14">
        <v>0</v>
      </c>
      <c r="U239" s="14">
        <v>9.0599405667898814E-4</v>
      </c>
      <c r="V239" s="14">
        <v>0.73263315631196235</v>
      </c>
      <c r="W239" s="14">
        <v>2.2583712822484042E-2</v>
      </c>
      <c r="X239" s="14">
        <v>6.6916920730386589E-2</v>
      </c>
      <c r="Y239" s="14">
        <v>2.6680175907808728E-2</v>
      </c>
      <c r="Z239" s="14">
        <v>8.5164517606215739E-2</v>
      </c>
      <c r="AA239" s="14">
        <v>2.2889975644510219E-2</v>
      </c>
      <c r="AB239" s="14">
        <v>4.038296570746179E-2</v>
      </c>
      <c r="AC239" s="14">
        <v>1.0313023748164776E-2</v>
      </c>
      <c r="AD239" s="14">
        <v>2.2683816941436358E-2</v>
      </c>
      <c r="AE239" s="14">
        <v>6.7412607752327216E-3</v>
      </c>
      <c r="AF239" s="14">
        <v>2.1955588144217969E-2</v>
      </c>
      <c r="AG239" s="14">
        <v>2.5649854909546462E-2</v>
      </c>
      <c r="AH239" s="14">
        <v>6.7960637198934373E-2</v>
      </c>
      <c r="AI239" s="14">
        <v>1.1686712763242567E-2</v>
      </c>
      <c r="AJ239" s="14"/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1.0413412475268146E-2</v>
      </c>
      <c r="AS239" s="14">
        <v>1.9882296802926674E-2</v>
      </c>
      <c r="AT239" s="14">
        <v>4.3814602877902703E-2</v>
      </c>
      <c r="AU239" s="14">
        <v>4.184975936388366E-2</v>
      </c>
      <c r="AV239" s="14">
        <v>0.15943448687351405</v>
      </c>
      <c r="AW239" s="14">
        <v>2.7188689505165852E-2</v>
      </c>
      <c r="AX239" s="14">
        <v>0</v>
      </c>
      <c r="AY239" s="14">
        <v>3.529611943851426E-2</v>
      </c>
      <c r="AZ239" s="14">
        <v>5.0485927047835416E-3</v>
      </c>
      <c r="BA239" s="14">
        <v>0</v>
      </c>
      <c r="BB239" s="14">
        <v>0</v>
      </c>
      <c r="BC239" s="14">
        <v>2.616566524882526E-2</v>
      </c>
      <c r="BD239" s="14">
        <v>0</v>
      </c>
      <c r="BE239" s="14">
        <v>0.14401419631655094</v>
      </c>
      <c r="BF239" s="14">
        <v>0</v>
      </c>
      <c r="BG239" s="14">
        <v>4.3991962470909661E-2</v>
      </c>
      <c r="BH239" s="14">
        <v>2.420721374969741E-2</v>
      </c>
      <c r="BI239" s="14">
        <v>2.3605504803720229E-3</v>
      </c>
      <c r="BJ239" s="14">
        <v>0</v>
      </c>
      <c r="BK239" s="14">
        <v>8.6235044227547505E-2</v>
      </c>
      <c r="BL239" s="14">
        <v>1.3196166869424694E-2</v>
      </c>
      <c r="BM239" s="14">
        <v>1.0445682451253482E-2</v>
      </c>
      <c r="BN239" s="14">
        <v>0</v>
      </c>
      <c r="BO239" s="14">
        <v>8.5623769158318357E-3</v>
      </c>
      <c r="BP239" s="14">
        <v>2.6371308016877638E-2</v>
      </c>
      <c r="BQ239" s="14">
        <v>0</v>
      </c>
      <c r="BR239" s="14">
        <v>5.9847749641332854E-3</v>
      </c>
      <c r="BS239" s="14"/>
      <c r="BT239" s="14">
        <v>7.099751508697196E-3</v>
      </c>
      <c r="BU239" s="14">
        <v>3.3162441247795583E-2</v>
      </c>
      <c r="BV239" s="14">
        <v>0</v>
      </c>
      <c r="BW239" s="14">
        <v>0</v>
      </c>
      <c r="BX239" s="14">
        <v>3.1986939333109488E-3</v>
      </c>
      <c r="BY239" s="14">
        <v>0</v>
      </c>
      <c r="BZ239" s="14">
        <v>2.394847318038398E-2</v>
      </c>
      <c r="CA239" s="14">
        <v>9.6047639629256113E-3</v>
      </c>
      <c r="CB239" s="14">
        <v>6.9800718947405161E-3</v>
      </c>
      <c r="CC239" s="14">
        <v>1.2281994595922378E-2</v>
      </c>
      <c r="CD239" s="14">
        <v>2.3898167348135359E-2</v>
      </c>
      <c r="CE239" s="14">
        <v>1.436279097637019E-2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6.379585326953748E-3</v>
      </c>
      <c r="CM239" s="14">
        <v>0</v>
      </c>
      <c r="CN239" s="14">
        <v>6.8077648979556092E-3</v>
      </c>
      <c r="CO239" s="14">
        <v>0</v>
      </c>
      <c r="CP239" s="14">
        <v>2.8038208238430711E-2</v>
      </c>
      <c r="CQ239" s="14">
        <v>0.33787607814728454</v>
      </c>
      <c r="CR239" s="14">
        <v>0</v>
      </c>
      <c r="CS239" s="14">
        <v>0</v>
      </c>
      <c r="CT239" s="14">
        <v>1.6089979599232019E-2</v>
      </c>
      <c r="CU239" s="14">
        <v>0</v>
      </c>
      <c r="CV239" s="14">
        <v>0</v>
      </c>
      <c r="CW239" s="14">
        <v>1.6511458952513044E-3</v>
      </c>
      <c r="CX239" s="14">
        <v>0</v>
      </c>
      <c r="CY239" s="14">
        <v>1.6694490818030049E-2</v>
      </c>
      <c r="CZ239" s="14">
        <v>0</v>
      </c>
      <c r="DA239" s="14">
        <v>0</v>
      </c>
      <c r="DB239" s="1" t="s">
        <v>18</v>
      </c>
      <c r="DC239" s="2">
        <v>1</v>
      </c>
      <c r="DD239" s="1" t="s">
        <v>19</v>
      </c>
      <c r="DE239" s="2">
        <v>1</v>
      </c>
      <c r="DF239" s="1" t="s">
        <v>77</v>
      </c>
      <c r="DG239" s="2">
        <v>1</v>
      </c>
      <c r="DH239" s="1" t="s">
        <v>274</v>
      </c>
      <c r="DI239" s="2">
        <v>1</v>
      </c>
      <c r="DJ239" s="1" t="s">
        <v>275</v>
      </c>
      <c r="DK239" s="2">
        <v>1</v>
      </c>
      <c r="DL239" s="1" t="s">
        <v>276</v>
      </c>
      <c r="DM239" s="2">
        <v>0.87</v>
      </c>
      <c r="DO239" s="2"/>
    </row>
    <row r="240" spans="1:119" s="1" customFormat="1" x14ac:dyDescent="0.25">
      <c r="A240" t="s">
        <v>1146</v>
      </c>
      <c r="B240" s="14">
        <v>4.7619047619047615E-3</v>
      </c>
      <c r="C240" s="14">
        <v>9.6079938508839349E-3</v>
      </c>
      <c r="D240" s="14">
        <v>0</v>
      </c>
      <c r="E240" s="14">
        <v>9.033922663201116E-2</v>
      </c>
      <c r="F240" s="14">
        <v>0</v>
      </c>
      <c r="G240" s="14">
        <v>4.7147385968903416E-2</v>
      </c>
      <c r="H240" s="14">
        <v>0</v>
      </c>
      <c r="I240" s="14">
        <v>3.2178521109661538E-2</v>
      </c>
      <c r="J240" s="14">
        <v>1.013602546169596E-3</v>
      </c>
      <c r="K240" s="14">
        <v>0.28050961743170671</v>
      </c>
      <c r="L240" s="14">
        <v>1.6917038841521178E-2</v>
      </c>
      <c r="M240" s="14">
        <v>5.7645174797886535E-2</v>
      </c>
      <c r="N240" s="14">
        <v>2.0359342393240699E-2</v>
      </c>
      <c r="O240" s="14">
        <v>1.5072585340448821E-2</v>
      </c>
      <c r="P240" s="14">
        <v>0</v>
      </c>
      <c r="Q240" s="14">
        <v>2.016657591707504E-3</v>
      </c>
      <c r="R240" s="14">
        <v>0</v>
      </c>
      <c r="S240" s="14">
        <v>1.3941531943793104</v>
      </c>
      <c r="T240" s="14">
        <v>0</v>
      </c>
      <c r="U240" s="14">
        <v>1.1469354759991867E-2</v>
      </c>
      <c r="V240" s="14">
        <v>0</v>
      </c>
      <c r="W240" s="14">
        <v>1.0948255805996907E-2</v>
      </c>
      <c r="X240" s="14">
        <v>0</v>
      </c>
      <c r="Y240" s="14">
        <v>6.1742932812306334E-3</v>
      </c>
      <c r="Z240" s="14">
        <v>0</v>
      </c>
      <c r="AA240" s="14">
        <v>9.5118056937709226E-3</v>
      </c>
      <c r="AB240" s="14">
        <v>0</v>
      </c>
      <c r="AC240" s="14">
        <v>1.205794704838682E-2</v>
      </c>
      <c r="AD240" s="14">
        <v>0</v>
      </c>
      <c r="AE240" s="14">
        <v>2.9289353707743836E-2</v>
      </c>
      <c r="AF240" s="14">
        <v>0</v>
      </c>
      <c r="AG240" s="14">
        <v>8.0684126188248578E-2</v>
      </c>
      <c r="AH240" s="14">
        <v>2.7184254879573755E-3</v>
      </c>
      <c r="AI240" s="14">
        <v>2.3706638461699708E-2</v>
      </c>
      <c r="AJ240" s="14"/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4.3233895373973198E-3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2.6831231553528307E-2</v>
      </c>
      <c r="BQ240" s="14">
        <v>0</v>
      </c>
      <c r="BR240" s="14">
        <v>0</v>
      </c>
      <c r="BS240" s="14"/>
      <c r="BT240" s="14">
        <v>0</v>
      </c>
      <c r="BU240" s="14">
        <v>3.8872661499482909E-2</v>
      </c>
      <c r="BV240" s="14">
        <v>0</v>
      </c>
      <c r="BW240" s="14">
        <v>1.327650987108509E-3</v>
      </c>
      <c r="BX240" s="14">
        <v>1.9235578125300556E-3</v>
      </c>
      <c r="BY240" s="14">
        <v>0</v>
      </c>
      <c r="BZ240" s="14">
        <v>0</v>
      </c>
      <c r="CA240" s="14">
        <v>0</v>
      </c>
      <c r="CB240" s="14">
        <v>3.3937419398628928E-3</v>
      </c>
      <c r="CC240" s="14">
        <v>0</v>
      </c>
      <c r="CD240" s="14">
        <v>0</v>
      </c>
      <c r="CE240" s="14">
        <v>5.238893545683152E-3</v>
      </c>
      <c r="CF240" s="14">
        <v>0</v>
      </c>
      <c r="CG240" s="14">
        <v>0</v>
      </c>
      <c r="CH240" s="14">
        <v>1.1909015124449208E-2</v>
      </c>
      <c r="CI240" s="14">
        <v>0</v>
      </c>
      <c r="CJ240" s="14">
        <v>1.9461310913903159E-3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5.4734537493158182E-3</v>
      </c>
      <c r="CQ240" s="14">
        <v>0</v>
      </c>
      <c r="CR240" s="14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5.4824561403508769E-3</v>
      </c>
      <c r="CZ240" s="14">
        <v>0</v>
      </c>
      <c r="DA240" s="14">
        <v>0</v>
      </c>
      <c r="DB240" s="1" t="s">
        <v>18</v>
      </c>
      <c r="DC240" s="2">
        <v>1</v>
      </c>
      <c r="DD240" s="1" t="s">
        <v>26</v>
      </c>
      <c r="DE240" s="2">
        <v>1</v>
      </c>
      <c r="DF240" s="1" t="s">
        <v>115</v>
      </c>
      <c r="DG240" s="2">
        <v>1</v>
      </c>
      <c r="DH240" s="1" t="s">
        <v>116</v>
      </c>
      <c r="DI240" s="2">
        <v>1</v>
      </c>
      <c r="DJ240" s="1" t="s">
        <v>229</v>
      </c>
      <c r="DK240" s="2">
        <v>1</v>
      </c>
      <c r="DL240" s="1" t="s">
        <v>638</v>
      </c>
      <c r="DM240" s="2">
        <v>0.34</v>
      </c>
      <c r="DO240" s="2"/>
    </row>
    <row r="241" spans="1:119" s="1" customFormat="1" x14ac:dyDescent="0.25">
      <c r="A241" t="s">
        <v>719</v>
      </c>
      <c r="B241" s="14">
        <v>6.681767461128818E-4</v>
      </c>
      <c r="C241" s="14">
        <v>0</v>
      </c>
      <c r="D241" s="14">
        <v>0</v>
      </c>
      <c r="E241" s="14">
        <v>1.9213403270121237E-3</v>
      </c>
      <c r="F241" s="14">
        <v>4.210732456050497E-2</v>
      </c>
      <c r="G241" s="14">
        <v>0</v>
      </c>
      <c r="H241" s="14">
        <v>0.26192519454667412</v>
      </c>
      <c r="I241" s="14">
        <v>4.6661378377117263E-3</v>
      </c>
      <c r="J241" s="14">
        <v>0.15423805781283598</v>
      </c>
      <c r="K241" s="14">
        <v>0</v>
      </c>
      <c r="L241" s="14">
        <v>3.7348272642390291E-3</v>
      </c>
      <c r="M241" s="14">
        <v>0</v>
      </c>
      <c r="N241" s="14">
        <v>4.2014048651019487E-2</v>
      </c>
      <c r="O241" s="14">
        <v>0</v>
      </c>
      <c r="P241" s="14">
        <v>0</v>
      </c>
      <c r="Q241" s="14">
        <v>2.1602937999567941E-2</v>
      </c>
      <c r="R241" s="14">
        <v>2.4699591221765279E-3</v>
      </c>
      <c r="S241" s="14">
        <v>3.9155800931908067E-3</v>
      </c>
      <c r="T241" s="14">
        <v>1.4195904482334419E-2</v>
      </c>
      <c r="U241" s="14">
        <v>0</v>
      </c>
      <c r="V241" s="14">
        <v>9.318528098041989E-3</v>
      </c>
      <c r="W241" s="14">
        <v>1.3685319757496134E-3</v>
      </c>
      <c r="X241" s="14">
        <v>0</v>
      </c>
      <c r="Y241" s="14">
        <v>1.3970968327814803E-3</v>
      </c>
      <c r="Z241" s="14">
        <v>3.2326906116547489E-3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0.72194212571153116</v>
      </c>
      <c r="AG241" s="14">
        <v>4.5053673096705167E-2</v>
      </c>
      <c r="AH241" s="14">
        <v>1.3592127439786877E-3</v>
      </c>
      <c r="AI241" s="14">
        <v>3.4437344316696431E-3</v>
      </c>
      <c r="AJ241" s="14"/>
      <c r="AK241" s="14">
        <v>2.2342103910368227E-2</v>
      </c>
      <c r="AL241" s="14">
        <v>0</v>
      </c>
      <c r="AM241" s="14">
        <v>0</v>
      </c>
      <c r="AN241" s="14">
        <v>0</v>
      </c>
      <c r="AO241" s="14">
        <v>6.3649830046687561E-3</v>
      </c>
      <c r="AP241" s="14">
        <v>0</v>
      </c>
      <c r="AQ241" s="14">
        <v>0.48531607765057244</v>
      </c>
      <c r="AR241" s="14">
        <v>6.5915233010348691E-3</v>
      </c>
      <c r="AS241" s="14">
        <v>0</v>
      </c>
      <c r="AT241" s="14">
        <v>0</v>
      </c>
      <c r="AU241" s="14">
        <v>6.8041096822480775E-3</v>
      </c>
      <c r="AV241" s="14">
        <v>0</v>
      </c>
      <c r="AW241" s="14">
        <v>4.5146726862302484E-2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3.8451186219094859E-3</v>
      </c>
      <c r="BH241" s="14">
        <v>0</v>
      </c>
      <c r="BI241" s="14">
        <v>0</v>
      </c>
      <c r="BJ241" s="14">
        <v>0</v>
      </c>
      <c r="BK241" s="14">
        <v>1.2573667710633065E-2</v>
      </c>
      <c r="BL241" s="14">
        <v>4.8323185464385814E-3</v>
      </c>
      <c r="BM241" s="14">
        <v>0</v>
      </c>
      <c r="BN241" s="14">
        <v>2.8710881424059719E-3</v>
      </c>
      <c r="BO241" s="14">
        <v>2.209843016907008</v>
      </c>
      <c r="BP241" s="14">
        <v>7.9803809355608921E-2</v>
      </c>
      <c r="BQ241" s="14">
        <v>0</v>
      </c>
      <c r="BR241" s="14">
        <v>0</v>
      </c>
      <c r="BS241" s="14"/>
      <c r="BT241" s="14">
        <v>2.1299254526091587E-2</v>
      </c>
      <c r="BU241" s="14">
        <v>8.4925690021231421E-3</v>
      </c>
      <c r="BV241" s="14">
        <v>3.8363992427210419E-2</v>
      </c>
      <c r="BW241" s="14">
        <v>0</v>
      </c>
      <c r="BX241" s="14">
        <v>0</v>
      </c>
      <c r="BY241" s="14">
        <v>0</v>
      </c>
      <c r="BZ241" s="14">
        <v>1.4529111971065078E-2</v>
      </c>
      <c r="CA241" s="14">
        <v>2.0924341124877593E-2</v>
      </c>
      <c r="CB241" s="14">
        <v>2.4430251631591807E-2</v>
      </c>
      <c r="CC241" s="14">
        <v>2.879355024474518E-2</v>
      </c>
      <c r="CD241" s="14">
        <v>0</v>
      </c>
      <c r="CE241" s="14">
        <v>5.238893545683152E-3</v>
      </c>
      <c r="CF241" s="14">
        <v>8.1510258496541033E-2</v>
      </c>
      <c r="CG241" s="14">
        <v>0</v>
      </c>
      <c r="CH241" s="14">
        <v>4.6463265297220453E-2</v>
      </c>
      <c r="CI241" s="14">
        <v>6.2648790878336051E-3</v>
      </c>
      <c r="CJ241" s="14">
        <v>0</v>
      </c>
      <c r="CK241" s="14">
        <v>2.7135183527445299E-2</v>
      </c>
      <c r="CL241" s="14">
        <v>1.9138755980861243E-2</v>
      </c>
      <c r="CM241" s="14">
        <v>1.6724645437516724E-3</v>
      </c>
      <c r="CN241" s="14">
        <v>0</v>
      </c>
      <c r="CO241" s="14">
        <v>0</v>
      </c>
      <c r="CP241" s="14">
        <v>2.0270906533420438E-2</v>
      </c>
      <c r="CQ241" s="14">
        <v>5.112474437627812E-2</v>
      </c>
      <c r="CR241" s="14">
        <v>1.0389718334735945E-3</v>
      </c>
      <c r="CS241" s="14">
        <v>2.506391297809414E-3</v>
      </c>
      <c r="CT241" s="14">
        <v>0</v>
      </c>
      <c r="CU241" s="14">
        <v>0</v>
      </c>
      <c r="CV241" s="14">
        <v>0</v>
      </c>
      <c r="CW241" s="14">
        <v>0</v>
      </c>
      <c r="CX241" s="14">
        <v>1.4693997502020426E-2</v>
      </c>
      <c r="CY241" s="14">
        <v>6.5578070693160205E-3</v>
      </c>
      <c r="CZ241" s="14">
        <v>1.2254901960784314E-3</v>
      </c>
      <c r="DA241" s="14">
        <v>0</v>
      </c>
      <c r="DB241" s="1" t="s">
        <v>18</v>
      </c>
      <c r="DC241" s="2">
        <v>1</v>
      </c>
      <c r="DD241" s="1" t="s">
        <v>33</v>
      </c>
      <c r="DE241" s="2">
        <v>0.85</v>
      </c>
      <c r="DF241" s="1" t="s">
        <v>107</v>
      </c>
      <c r="DG241" s="2">
        <v>0.62</v>
      </c>
      <c r="DH241" s="1" t="s">
        <v>108</v>
      </c>
      <c r="DI241" s="1">
        <v>0.41</v>
      </c>
      <c r="DJ241" s="1" t="s">
        <v>720</v>
      </c>
      <c r="DK241" s="2">
        <v>0.27</v>
      </c>
      <c r="DL241" s="1" t="s">
        <v>721</v>
      </c>
      <c r="DM241" s="2">
        <v>0.94</v>
      </c>
      <c r="DO241" s="2"/>
    </row>
    <row r="242" spans="1:119" s="1" customFormat="1" x14ac:dyDescent="0.25">
      <c r="A242" t="s">
        <v>1097</v>
      </c>
      <c r="B242" s="14">
        <v>0</v>
      </c>
      <c r="C242" s="14">
        <v>2.2418652318729183E-2</v>
      </c>
      <c r="D242" s="14">
        <v>0</v>
      </c>
      <c r="E242" s="14">
        <v>0.13462490161279242</v>
      </c>
      <c r="F242" s="14">
        <v>0</v>
      </c>
      <c r="G242" s="14">
        <v>7.518443876443727E-2</v>
      </c>
      <c r="H242" s="14">
        <v>2.3052097740894423E-2</v>
      </c>
      <c r="I242" s="14">
        <v>7.9143820962755698E-2</v>
      </c>
      <c r="J242" s="14">
        <v>5.3333750129161512E-3</v>
      </c>
      <c r="K242" s="14">
        <v>0.10435346754533603</v>
      </c>
      <c r="L242" s="14">
        <v>0</v>
      </c>
      <c r="M242" s="14">
        <v>0.48608756079057519</v>
      </c>
      <c r="N242" s="14">
        <v>0</v>
      </c>
      <c r="O242" s="14">
        <v>1.7946233085675315E-3</v>
      </c>
      <c r="P242" s="14">
        <v>0</v>
      </c>
      <c r="Q242" s="14">
        <v>8.2192574701633977E-2</v>
      </c>
      <c r="R242" s="14">
        <v>0</v>
      </c>
      <c r="S242" s="14">
        <v>0.25969120411193192</v>
      </c>
      <c r="T242" s="14">
        <v>5.7620282339383468E-3</v>
      </c>
      <c r="U242" s="14">
        <v>4.6459449901125272E-2</v>
      </c>
      <c r="V242" s="14">
        <v>0</v>
      </c>
      <c r="W242" s="14">
        <v>3.8931713774040329E-3</v>
      </c>
      <c r="X242" s="14">
        <v>0</v>
      </c>
      <c r="Y242" s="14">
        <v>3.8843996416877427E-2</v>
      </c>
      <c r="Z242" s="14">
        <v>0</v>
      </c>
      <c r="AA242" s="14">
        <v>4.0245047255111466E-2</v>
      </c>
      <c r="AB242" s="14">
        <v>0</v>
      </c>
      <c r="AC242" s="14">
        <v>4.4896265331733576E-2</v>
      </c>
      <c r="AD242" s="14">
        <v>0</v>
      </c>
      <c r="AE242" s="14">
        <v>7.267262419078592E-2</v>
      </c>
      <c r="AF242" s="14">
        <v>0</v>
      </c>
      <c r="AG242" s="14">
        <v>4.5927340278418528E-2</v>
      </c>
      <c r="AH242" s="14">
        <v>0</v>
      </c>
      <c r="AI242" s="14">
        <v>1.6882307025139074E-2</v>
      </c>
      <c r="AJ242" s="14"/>
      <c r="AK242" s="14">
        <v>2.6158712040141734E-2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2.8910089621277824E-2</v>
      </c>
      <c r="AX242" s="14">
        <v>0</v>
      </c>
      <c r="AY242" s="14">
        <v>5.8275058275058272E-2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4.0581121662202745E-3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/>
      <c r="BT242" s="14">
        <v>1.3856964833921874E-2</v>
      </c>
      <c r="BU242" s="14">
        <v>1.6985138004246284E-2</v>
      </c>
      <c r="BV242" s="14">
        <v>5.0963248450733356E-2</v>
      </c>
      <c r="BW242" s="14">
        <v>1.5738117721120553E-3</v>
      </c>
      <c r="BX242" s="14">
        <v>0</v>
      </c>
      <c r="BY242" s="14">
        <v>0</v>
      </c>
      <c r="BZ242" s="14">
        <v>4.5941627894539816E-2</v>
      </c>
      <c r="CA242" s="14">
        <v>4.2576744582109253E-3</v>
      </c>
      <c r="CB242" s="14">
        <v>0</v>
      </c>
      <c r="CC242" s="14">
        <v>3.6845983787767135E-2</v>
      </c>
      <c r="CD242" s="14">
        <v>0</v>
      </c>
      <c r="CE242" s="14">
        <v>5.238893545683152E-3</v>
      </c>
      <c r="CF242" s="14">
        <v>0.1045842790858789</v>
      </c>
      <c r="CG242" s="14">
        <v>0</v>
      </c>
      <c r="CH242" s="14">
        <v>0</v>
      </c>
      <c r="CI242" s="14">
        <v>6.2648790878336051E-3</v>
      </c>
      <c r="CJ242" s="14">
        <v>0</v>
      </c>
      <c r="CK242" s="14">
        <v>0</v>
      </c>
      <c r="CL242" s="14">
        <v>3.5236081747709654E-2</v>
      </c>
      <c r="CM242" s="14">
        <v>0</v>
      </c>
      <c r="CN242" s="14">
        <v>1.7037226339551919E-3</v>
      </c>
      <c r="CO242" s="14">
        <v>0</v>
      </c>
      <c r="CP242" s="14">
        <v>3.3511661987746529E-2</v>
      </c>
      <c r="CQ242" s="14">
        <v>0</v>
      </c>
      <c r="CR242" s="14">
        <v>0</v>
      </c>
      <c r="CS242" s="14">
        <v>0</v>
      </c>
      <c r="CT242" s="14">
        <v>4.0509238404695981E-2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" t="s">
        <v>18</v>
      </c>
      <c r="DC242" s="2">
        <v>1</v>
      </c>
      <c r="DD242" s="1" t="s">
        <v>16</v>
      </c>
      <c r="DE242" s="2">
        <v>0.97</v>
      </c>
      <c r="DF242" s="1" t="s">
        <v>394</v>
      </c>
      <c r="DG242" s="2">
        <v>0.97</v>
      </c>
      <c r="DI242" s="2"/>
      <c r="DK242" s="2"/>
      <c r="DL242" s="1" t="s">
        <v>395</v>
      </c>
      <c r="DM242" s="2">
        <v>0.97</v>
      </c>
      <c r="DO242" s="2"/>
    </row>
    <row r="243" spans="1:119" s="1" customFormat="1" x14ac:dyDescent="0.25">
      <c r="A243" t="s">
        <v>539</v>
      </c>
      <c r="B243" s="14">
        <v>0</v>
      </c>
      <c r="C243" s="14">
        <v>3.2026646169613115E-3</v>
      </c>
      <c r="D243" s="14">
        <v>2.0888815996346399E-2</v>
      </c>
      <c r="E243" s="14">
        <v>0</v>
      </c>
      <c r="F243" s="14">
        <v>2.8115129793216693E-2</v>
      </c>
      <c r="G243" s="14">
        <v>4.1220964982790253E-3</v>
      </c>
      <c r="H243" s="14">
        <v>0.24343077265791616</v>
      </c>
      <c r="I243" s="14">
        <v>0</v>
      </c>
      <c r="J243" s="14">
        <v>3.3466635124951599E-2</v>
      </c>
      <c r="K243" s="14">
        <v>9.2579734296162567E-3</v>
      </c>
      <c r="L243" s="14">
        <v>1.0396811922410627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1.344137689893741E-2</v>
      </c>
      <c r="S243" s="14">
        <v>9.1174111377184796E-3</v>
      </c>
      <c r="T243" s="14">
        <v>0.15980932667729605</v>
      </c>
      <c r="U243" s="14">
        <v>1.1565640794328209E-3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5.9186901032423763E-3</v>
      </c>
      <c r="AB243" s="14">
        <v>0.30286659978844022</v>
      </c>
      <c r="AC243" s="14">
        <v>0</v>
      </c>
      <c r="AD243" s="14">
        <v>2.2339878917856265E-3</v>
      </c>
      <c r="AE243" s="14">
        <v>0</v>
      </c>
      <c r="AF243" s="14">
        <v>0.11414501661148774</v>
      </c>
      <c r="AG243" s="14">
        <v>1.0679196924391286E-2</v>
      </c>
      <c r="AH243" s="14">
        <v>2.9984108422536054E-3</v>
      </c>
      <c r="AI243" s="14">
        <v>0</v>
      </c>
      <c r="AJ243" s="14"/>
      <c r="AK243" s="14">
        <v>0</v>
      </c>
      <c r="AL243" s="14">
        <v>0</v>
      </c>
      <c r="AM243" s="14">
        <v>0</v>
      </c>
      <c r="AN243" s="14">
        <v>9.8328416912487712E-2</v>
      </c>
      <c r="AO243" s="14">
        <v>0</v>
      </c>
      <c r="AP243" s="14">
        <v>0</v>
      </c>
      <c r="AQ243" s="14">
        <v>0.13840230043092641</v>
      </c>
      <c r="AR243" s="14">
        <v>0.10546437281655791</v>
      </c>
      <c r="AS243" s="14">
        <v>2.3858756163512008E-2</v>
      </c>
      <c r="AT243" s="14">
        <v>0</v>
      </c>
      <c r="AU243" s="14">
        <v>1.1820330969267141E-2</v>
      </c>
      <c r="AV243" s="14">
        <v>0</v>
      </c>
      <c r="AW243" s="14">
        <v>0</v>
      </c>
      <c r="AX243" s="14">
        <v>0</v>
      </c>
      <c r="AY243" s="14">
        <v>0</v>
      </c>
      <c r="AZ243" s="14">
        <v>3.0138637733574444E-2</v>
      </c>
      <c r="BA243" s="14">
        <v>0</v>
      </c>
      <c r="BB243" s="14">
        <v>0</v>
      </c>
      <c r="BC243" s="14">
        <v>0.14755197853789404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0.17295800519698215</v>
      </c>
      <c r="BL243" s="14">
        <v>2.4161592732192907E-3</v>
      </c>
      <c r="BM243" s="14">
        <v>0</v>
      </c>
      <c r="BN243" s="14">
        <v>0</v>
      </c>
      <c r="BO243" s="14">
        <v>1.7279252787519423E-2</v>
      </c>
      <c r="BP243" s="14">
        <v>0.10732492621411323</v>
      </c>
      <c r="BQ243" s="14">
        <v>0</v>
      </c>
      <c r="BR243" s="14">
        <v>0</v>
      </c>
      <c r="BS243" s="14"/>
      <c r="BT243" s="14">
        <v>6.7572133252246777E-3</v>
      </c>
      <c r="BU243" s="14">
        <v>0</v>
      </c>
      <c r="BV243" s="14">
        <v>0</v>
      </c>
      <c r="BW243" s="14">
        <v>1.327650987108509E-3</v>
      </c>
      <c r="BX243" s="14">
        <v>0</v>
      </c>
      <c r="BY243" s="14">
        <v>0</v>
      </c>
      <c r="BZ243" s="14">
        <v>0</v>
      </c>
      <c r="CA243" s="14">
        <v>0</v>
      </c>
      <c r="CB243" s="14">
        <v>2.4430251631591807E-2</v>
      </c>
      <c r="CC243" s="14">
        <v>0</v>
      </c>
      <c r="CD243" s="14">
        <v>0</v>
      </c>
      <c r="CE243" s="14">
        <v>0</v>
      </c>
      <c r="CF243" s="14">
        <v>4.8704461328657701E-3</v>
      </c>
      <c r="CG243" s="14">
        <v>0</v>
      </c>
      <c r="CH243" s="14">
        <v>0</v>
      </c>
      <c r="CI243" s="14">
        <v>0</v>
      </c>
      <c r="CJ243" s="14">
        <v>1.14639458901754E-2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4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1.7271157167530226E-3</v>
      </c>
      <c r="DA243" s="14">
        <v>0</v>
      </c>
      <c r="DB243" s="1" t="s">
        <v>18</v>
      </c>
      <c r="DC243" s="2">
        <v>1</v>
      </c>
      <c r="DD243" s="1" t="s">
        <v>33</v>
      </c>
      <c r="DE243" s="2">
        <v>1</v>
      </c>
      <c r="DF243" s="1" t="s">
        <v>34</v>
      </c>
      <c r="DG243" s="2">
        <v>0.94</v>
      </c>
      <c r="DH243" s="1" t="s">
        <v>35</v>
      </c>
      <c r="DI243" s="2">
        <v>0.94</v>
      </c>
      <c r="DJ243" s="1" t="s">
        <v>125</v>
      </c>
      <c r="DK243" s="2">
        <v>0.87</v>
      </c>
      <c r="DL243" s="1" t="s">
        <v>126</v>
      </c>
      <c r="DM243" s="2">
        <v>0.69</v>
      </c>
      <c r="DO243" s="2"/>
    </row>
    <row r="244" spans="1:119" s="1" customFormat="1" x14ac:dyDescent="0.25">
      <c r="A244" t="s">
        <v>1035</v>
      </c>
      <c r="B244" s="14">
        <v>4.7619047619047615E-3</v>
      </c>
      <c r="C244" s="14">
        <v>5.4989892559772734E-2</v>
      </c>
      <c r="D244" s="14">
        <v>0</v>
      </c>
      <c r="E244" s="14">
        <v>6.0523847515919901E-3</v>
      </c>
      <c r="F244" s="14">
        <v>3.5937612305038456E-3</v>
      </c>
      <c r="G244" s="14">
        <v>2.2671530740534639E-2</v>
      </c>
      <c r="H244" s="14">
        <v>0.47588465139829744</v>
      </c>
      <c r="I244" s="14">
        <v>0</v>
      </c>
      <c r="J244" s="14">
        <v>0.76578871834874063</v>
      </c>
      <c r="K244" s="14">
        <v>8.9419444258153936E-3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3.7671426185401702E-2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5.4741279029984534E-3</v>
      </c>
      <c r="X244" s="14">
        <v>0</v>
      </c>
      <c r="Y244" s="14">
        <v>0</v>
      </c>
      <c r="Z244" s="14">
        <v>0</v>
      </c>
      <c r="AA244" s="14">
        <v>0</v>
      </c>
      <c r="AB244" s="14">
        <v>3.9140555795892304E-2</v>
      </c>
      <c r="AC244" s="14">
        <v>0</v>
      </c>
      <c r="AD244" s="14">
        <v>0</v>
      </c>
      <c r="AE244" s="14">
        <v>0</v>
      </c>
      <c r="AF244" s="14">
        <v>0.2190155847017615</v>
      </c>
      <c r="AG244" s="14">
        <v>0.16066917505842232</v>
      </c>
      <c r="AH244" s="14">
        <v>0</v>
      </c>
      <c r="AI244" s="14">
        <v>2.7110189364672713E-3</v>
      </c>
      <c r="AJ244" s="14"/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0.36239433626965212</v>
      </c>
      <c r="AR244" s="14">
        <v>0</v>
      </c>
      <c r="AS244" s="14">
        <v>3.9764593605853349E-3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5.0333459166981252E-3</v>
      </c>
      <c r="BM244" s="14">
        <v>0</v>
      </c>
      <c r="BN244" s="14">
        <v>0</v>
      </c>
      <c r="BO244" s="14">
        <v>7.7833887021765275E-2</v>
      </c>
      <c r="BP244" s="14">
        <v>0</v>
      </c>
      <c r="BQ244" s="14">
        <v>0</v>
      </c>
      <c r="BR244" s="14">
        <v>0</v>
      </c>
      <c r="BS244" s="14"/>
      <c r="BT244" s="14">
        <v>0</v>
      </c>
      <c r="BU244" s="14">
        <v>0</v>
      </c>
      <c r="BV244" s="14">
        <v>7.4454619909165368E-3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5.0007339435899752E-2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1.6612675471384664E-2</v>
      </c>
      <c r="CL244" s="14">
        <v>0</v>
      </c>
      <c r="CM244" s="14">
        <v>0</v>
      </c>
      <c r="CN244" s="14">
        <v>0</v>
      </c>
      <c r="CO244" s="14">
        <v>0</v>
      </c>
      <c r="CP244" s="14">
        <v>1.8433179723502304E-2</v>
      </c>
      <c r="CQ244" s="14">
        <v>0</v>
      </c>
      <c r="CR244" s="14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5.4824561403508769E-3</v>
      </c>
      <c r="CZ244" s="14">
        <v>1.7271157167530226E-3</v>
      </c>
      <c r="DA244" s="14">
        <v>0</v>
      </c>
      <c r="DB244" s="1" t="s">
        <v>18</v>
      </c>
      <c r="DC244" s="2">
        <v>0.97</v>
      </c>
      <c r="DD244" s="1" t="s">
        <v>33</v>
      </c>
      <c r="DE244" s="2">
        <v>0.85</v>
      </c>
      <c r="DF244" s="1" t="s">
        <v>107</v>
      </c>
      <c r="DG244" s="2">
        <v>0.62</v>
      </c>
      <c r="DH244" s="1" t="s">
        <v>108</v>
      </c>
      <c r="DI244" s="2">
        <v>0.41</v>
      </c>
      <c r="DJ244" s="1" t="s">
        <v>720</v>
      </c>
      <c r="DK244" s="2">
        <v>0.27</v>
      </c>
      <c r="DL244" s="1" t="s">
        <v>721</v>
      </c>
      <c r="DM244" s="2">
        <v>0.91</v>
      </c>
      <c r="DO244" s="2"/>
    </row>
    <row r="245" spans="1:119" s="1" customFormat="1" x14ac:dyDescent="0.25">
      <c r="A245" t="s">
        <v>1074</v>
      </c>
      <c r="B245" s="14">
        <v>0</v>
      </c>
      <c r="C245" s="14">
        <v>2.5552351808156144E-2</v>
      </c>
      <c r="D245" s="14">
        <v>2.1809299485300534E-3</v>
      </c>
      <c r="E245" s="14">
        <v>0.12693954030474391</v>
      </c>
      <c r="F245" s="14">
        <v>4.4343931532969715E-3</v>
      </c>
      <c r="G245" s="14">
        <v>5.5823286772430737E-2</v>
      </c>
      <c r="H245" s="14">
        <v>9.4108789760963679E-3</v>
      </c>
      <c r="I245" s="14">
        <v>7.7279713301543165E-2</v>
      </c>
      <c r="J245" s="14">
        <v>0</v>
      </c>
      <c r="K245" s="14">
        <v>9.2062972792202213E-2</v>
      </c>
      <c r="L245" s="14">
        <v>0</v>
      </c>
      <c r="M245" s="14">
        <v>0.47267511165786985</v>
      </c>
      <c r="N245" s="14">
        <v>0</v>
      </c>
      <c r="O245" s="14">
        <v>1.0578459122944252E-2</v>
      </c>
      <c r="P245" s="14">
        <v>0</v>
      </c>
      <c r="Q245" s="14">
        <v>5.2432494554716345E-2</v>
      </c>
      <c r="R245" s="14">
        <v>8.5286391703339815E-4</v>
      </c>
      <c r="S245" s="14">
        <v>0.36279285546435847</v>
      </c>
      <c r="T245" s="14">
        <v>6.4561947188327201E-3</v>
      </c>
      <c r="U245" s="14">
        <v>6.3419583967529169E-3</v>
      </c>
      <c r="V245" s="14">
        <v>0</v>
      </c>
      <c r="W245" s="14">
        <v>5.8397570661060496E-3</v>
      </c>
      <c r="X245" s="14">
        <v>7.5936671681352532E-3</v>
      </c>
      <c r="Y245" s="14">
        <v>7.0280003729052451E-2</v>
      </c>
      <c r="Z245" s="14">
        <v>0</v>
      </c>
      <c r="AA245" s="14">
        <v>4.557071163174245E-2</v>
      </c>
      <c r="AB245" s="14">
        <v>0</v>
      </c>
      <c r="AC245" s="14">
        <v>5.9754156509127548E-2</v>
      </c>
      <c r="AD245" s="14">
        <v>0</v>
      </c>
      <c r="AE245" s="14">
        <v>6.1735214752509031E-2</v>
      </c>
      <c r="AF245" s="14">
        <v>4.8683121561754542E-3</v>
      </c>
      <c r="AG245" s="14">
        <v>1.4588348247639008E-2</v>
      </c>
      <c r="AH245" s="14">
        <v>0</v>
      </c>
      <c r="AI245" s="14">
        <v>2.5341976203059651E-2</v>
      </c>
      <c r="AJ245" s="14"/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4.1443509308849782E-2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/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7.548309178743961E-3</v>
      </c>
      <c r="CA245" s="14">
        <v>4.2576744582109253E-3</v>
      </c>
      <c r="CB245" s="14">
        <v>0</v>
      </c>
      <c r="CC245" s="14">
        <v>2.4563989191844757E-2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3.4003196300452245E-3</v>
      </c>
      <c r="CO245" s="14">
        <v>0</v>
      </c>
      <c r="CP245" s="14">
        <v>2.8038208238430711E-2</v>
      </c>
      <c r="CQ245" s="14">
        <v>0.18450184501845021</v>
      </c>
      <c r="CR245" s="14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1.3990525248879395E-2</v>
      </c>
      <c r="CY245" s="14">
        <v>1.0964912280701754E-2</v>
      </c>
      <c r="CZ245" s="14">
        <v>0</v>
      </c>
      <c r="DA245" s="14">
        <v>0</v>
      </c>
      <c r="DB245" s="1" t="s">
        <v>18</v>
      </c>
      <c r="DC245" s="2">
        <v>1</v>
      </c>
      <c r="DD245" s="1" t="s">
        <v>14</v>
      </c>
      <c r="DE245" s="2">
        <v>0.84</v>
      </c>
      <c r="DF245" s="1" t="s">
        <v>14</v>
      </c>
      <c r="DG245" s="2">
        <v>0.84</v>
      </c>
      <c r="DH245" s="1" t="s">
        <v>147</v>
      </c>
      <c r="DI245" s="2">
        <v>0.84</v>
      </c>
      <c r="DJ245" s="1" t="s">
        <v>148</v>
      </c>
      <c r="DK245" s="2">
        <v>0.84</v>
      </c>
      <c r="DL245" s="1" t="s">
        <v>149</v>
      </c>
      <c r="DM245" s="2">
        <v>0.84</v>
      </c>
      <c r="DO245" s="2"/>
    </row>
    <row r="246" spans="1:119" s="1" customFormat="1" x14ac:dyDescent="0.25">
      <c r="A246" t="s">
        <v>326</v>
      </c>
      <c r="B246" s="14">
        <v>6.681767461128818E-4</v>
      </c>
      <c r="C246" s="14">
        <v>0</v>
      </c>
      <c r="D246" s="14">
        <v>0</v>
      </c>
      <c r="E246" s="14">
        <v>1.540908853023785E-2</v>
      </c>
      <c r="F246" s="14">
        <v>2.3958408203358966E-3</v>
      </c>
      <c r="G246" s="14">
        <v>6.1831447474185374E-3</v>
      </c>
      <c r="H246" s="14">
        <v>0</v>
      </c>
      <c r="I246" s="14">
        <v>9.1779114844358096E-3</v>
      </c>
      <c r="J246" s="14">
        <v>0</v>
      </c>
      <c r="K246" s="14">
        <v>5.0201522975127956E-3</v>
      </c>
      <c r="L246" s="14">
        <v>0</v>
      </c>
      <c r="M246" s="14">
        <v>0</v>
      </c>
      <c r="N246" s="14">
        <v>1.2540757461750691E-2</v>
      </c>
      <c r="O246" s="14">
        <v>3.1787255106741352E-3</v>
      </c>
      <c r="P246" s="14">
        <v>0.17844263182027589</v>
      </c>
      <c r="Q246" s="14">
        <v>3.0861339999382776E-3</v>
      </c>
      <c r="R246" s="14">
        <v>0</v>
      </c>
      <c r="S246" s="14">
        <v>6.3946485499217456E-2</v>
      </c>
      <c r="T246" s="14">
        <v>0</v>
      </c>
      <c r="U246" s="14">
        <v>2.5142130819777685E-2</v>
      </c>
      <c r="V246" s="14">
        <v>0</v>
      </c>
      <c r="W246" s="14">
        <v>5.5551219402847705E-2</v>
      </c>
      <c r="X246" s="14">
        <v>0</v>
      </c>
      <c r="Y246" s="14">
        <v>0.20137638660095739</v>
      </c>
      <c r="Z246" s="14">
        <v>0</v>
      </c>
      <c r="AA246" s="14">
        <v>0.28605315217487015</v>
      </c>
      <c r="AB246" s="14">
        <v>2.8051277735700862E-3</v>
      </c>
      <c r="AC246" s="14">
        <v>3.433948010027128E-3</v>
      </c>
      <c r="AD246" s="14">
        <v>0</v>
      </c>
      <c r="AE246" s="14">
        <v>0.16704778767431336</v>
      </c>
      <c r="AF246" s="14">
        <v>0</v>
      </c>
      <c r="AG246" s="14">
        <v>5.8637269848715841E-3</v>
      </c>
      <c r="AH246" s="14">
        <v>0</v>
      </c>
      <c r="AI246" s="14">
        <v>0.27573298339413205</v>
      </c>
      <c r="AJ246" s="14"/>
      <c r="AK246" s="14">
        <v>2.5319764935824027E-2</v>
      </c>
      <c r="AL246" s="14">
        <v>0</v>
      </c>
      <c r="AM246" s="14">
        <v>0</v>
      </c>
      <c r="AN246" s="14">
        <v>0</v>
      </c>
      <c r="AO246" s="14">
        <v>2.4117888237705906E-3</v>
      </c>
      <c r="AP246" s="14">
        <v>0</v>
      </c>
      <c r="AQ246" s="14">
        <v>2.4888003982080638E-2</v>
      </c>
      <c r="AR246" s="14">
        <v>2.0826824950536293E-2</v>
      </c>
      <c r="AS246" s="14">
        <v>7.9529187211706698E-3</v>
      </c>
      <c r="AT246" s="14">
        <v>7.2671261467326734E-3</v>
      </c>
      <c r="AU246" s="14">
        <v>4.184975936388366E-2</v>
      </c>
      <c r="AV246" s="14">
        <v>0</v>
      </c>
      <c r="AW246" s="14">
        <v>5.4377379010331704E-2</v>
      </c>
      <c r="AX246" s="14">
        <v>0</v>
      </c>
      <c r="AY246" s="14">
        <v>7.3585410154989442E-2</v>
      </c>
      <c r="AZ246" s="14">
        <v>0</v>
      </c>
      <c r="BA246" s="14">
        <v>0</v>
      </c>
      <c r="BB246" s="14">
        <v>0</v>
      </c>
      <c r="BC246" s="14">
        <v>2.8592135440792671E-2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1.0815487778498811E-2</v>
      </c>
      <c r="BL246" s="14">
        <v>1.165675842200796E-2</v>
      </c>
      <c r="BM246" s="14">
        <v>0</v>
      </c>
      <c r="BN246" s="14">
        <v>0</v>
      </c>
      <c r="BO246" s="14">
        <v>8.5623769158318357E-3</v>
      </c>
      <c r="BP246" s="14">
        <v>0</v>
      </c>
      <c r="BQ246" s="14">
        <v>0</v>
      </c>
      <c r="BR246" s="14">
        <v>0</v>
      </c>
      <c r="BS246" s="14"/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8.6176745858221132E-2</v>
      </c>
      <c r="CF246" s="14">
        <v>4.8704461328657701E-3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" t="s">
        <v>18</v>
      </c>
      <c r="DC246" s="2">
        <v>1</v>
      </c>
      <c r="DD246" s="1" t="s">
        <v>19</v>
      </c>
      <c r="DE246" s="2">
        <v>1</v>
      </c>
      <c r="DF246" s="1" t="s">
        <v>46</v>
      </c>
      <c r="DG246" s="2">
        <v>1</v>
      </c>
      <c r="DH246" s="1" t="s">
        <v>47</v>
      </c>
      <c r="DI246" s="2">
        <v>0.93</v>
      </c>
      <c r="DJ246" s="1" t="s">
        <v>48</v>
      </c>
      <c r="DK246" s="2">
        <v>0.85</v>
      </c>
      <c r="DL246" s="1" t="s">
        <v>327</v>
      </c>
      <c r="DM246" s="2">
        <v>0.69</v>
      </c>
      <c r="DO246" s="2"/>
    </row>
    <row r="247" spans="1:119" s="1" customFormat="1" x14ac:dyDescent="0.25">
      <c r="A247" t="s">
        <v>256</v>
      </c>
      <c r="B247" s="14">
        <v>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/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/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>
        <v>0</v>
      </c>
      <c r="CH247" s="14">
        <v>0</v>
      </c>
      <c r="CI247" s="14">
        <v>1.252975817566721E-2</v>
      </c>
      <c r="CJ247" s="14">
        <v>0</v>
      </c>
      <c r="CK247" s="14">
        <v>0</v>
      </c>
      <c r="CL247" s="14">
        <v>0</v>
      </c>
      <c r="CM247" s="14">
        <v>1.2565655550250056E-3</v>
      </c>
      <c r="CN247" s="14">
        <v>0</v>
      </c>
      <c r="CO247" s="14">
        <v>0</v>
      </c>
      <c r="CP247" s="14">
        <v>0</v>
      </c>
      <c r="CQ247" s="14">
        <v>0</v>
      </c>
      <c r="CR247" s="14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" t="s">
        <v>18</v>
      </c>
      <c r="DC247" s="2">
        <v>1</v>
      </c>
      <c r="DD247" s="1" t="s">
        <v>33</v>
      </c>
      <c r="DE247" s="2">
        <v>1</v>
      </c>
      <c r="DF247" s="1" t="s">
        <v>107</v>
      </c>
      <c r="DG247" s="2">
        <v>0.99</v>
      </c>
      <c r="DH247" s="1" t="s">
        <v>108</v>
      </c>
      <c r="DI247" s="2">
        <v>0.99</v>
      </c>
      <c r="DJ247" s="1" t="s">
        <v>109</v>
      </c>
      <c r="DK247" s="2">
        <v>0.99</v>
      </c>
      <c r="DL247" s="1" t="s">
        <v>110</v>
      </c>
      <c r="DM247" s="2">
        <v>0.78</v>
      </c>
      <c r="DO247" s="2"/>
    </row>
    <row r="248" spans="1:119" s="1" customFormat="1" x14ac:dyDescent="0.25">
      <c r="A248" t="s">
        <v>341</v>
      </c>
      <c r="B248" s="14">
        <v>0</v>
      </c>
      <c r="C248" s="14">
        <v>2.0152802373865807E-2</v>
      </c>
      <c r="D248" s="14">
        <v>0</v>
      </c>
      <c r="E248" s="14">
        <v>1.1278044105657983E-2</v>
      </c>
      <c r="F248" s="14">
        <v>2.2171965766484857E-3</v>
      </c>
      <c r="G248" s="14">
        <v>3.1457249353217379E-2</v>
      </c>
      <c r="H248" s="14">
        <v>3.7643515904385472E-2</v>
      </c>
      <c r="I248" s="14">
        <v>2.2520972776903597E-2</v>
      </c>
      <c r="J248" s="14">
        <v>0</v>
      </c>
      <c r="K248" s="14">
        <v>2.0080609190051182E-2</v>
      </c>
      <c r="L248" s="14">
        <v>0</v>
      </c>
      <c r="M248" s="14">
        <v>1.4631545102288056E-2</v>
      </c>
      <c r="N248" s="14">
        <v>0</v>
      </c>
      <c r="O248" s="14">
        <v>2.9894447822131982E-3</v>
      </c>
      <c r="P248" s="14">
        <v>8.4774499830450999E-3</v>
      </c>
      <c r="Q248" s="14">
        <v>3.617693859630227E-2</v>
      </c>
      <c r="R248" s="14">
        <v>0</v>
      </c>
      <c r="S248" s="14">
        <v>3.131559292479575E-2</v>
      </c>
      <c r="T248" s="14">
        <v>6.4561947188327201E-3</v>
      </c>
      <c r="U248" s="14">
        <v>3.4696922382984629E-3</v>
      </c>
      <c r="V248" s="14">
        <v>0</v>
      </c>
      <c r="W248" s="14">
        <v>1.7029191907639931E-2</v>
      </c>
      <c r="X248" s="14">
        <v>0</v>
      </c>
      <c r="Y248" s="14">
        <v>2.3064108837527564E-2</v>
      </c>
      <c r="Z248" s="14">
        <v>0</v>
      </c>
      <c r="AA248" s="14">
        <v>1.7965577952642735E-3</v>
      </c>
      <c r="AB248" s="14">
        <v>1.402563886785043E-2</v>
      </c>
      <c r="AC248" s="14">
        <v>6.0909794800663164E-2</v>
      </c>
      <c r="AD248" s="14">
        <v>0</v>
      </c>
      <c r="AE248" s="14">
        <v>5.0283453932525929E-3</v>
      </c>
      <c r="AF248" s="14">
        <v>9.9850224663005482E-3</v>
      </c>
      <c r="AG248" s="14">
        <v>0.28306829799175459</v>
      </c>
      <c r="AH248" s="14">
        <v>0</v>
      </c>
      <c r="AI248" s="14">
        <v>1.0158144346059168E-2</v>
      </c>
      <c r="AJ248" s="14"/>
      <c r="AK248" s="14">
        <v>5.8169855979460026E-2</v>
      </c>
      <c r="AL248" s="14">
        <v>0</v>
      </c>
      <c r="AM248" s="14">
        <v>0</v>
      </c>
      <c r="AN248" s="14">
        <v>0</v>
      </c>
      <c r="AO248" s="14">
        <v>0</v>
      </c>
      <c r="AP248" s="14">
        <v>1.0609242661776161</v>
      </c>
      <c r="AQ248" s="14">
        <v>0</v>
      </c>
      <c r="AR248" s="14">
        <v>1.7943549637735968E-2</v>
      </c>
      <c r="AS248" s="14">
        <v>0</v>
      </c>
      <c r="AT248" s="14">
        <v>2.3577308118978072E-2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4.4130847411154549E-2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5.0750688310918649E-3</v>
      </c>
      <c r="BG248" s="14">
        <v>0</v>
      </c>
      <c r="BH248" s="14">
        <v>3.1279324366593683E-3</v>
      </c>
      <c r="BI248" s="14">
        <v>0</v>
      </c>
      <c r="BJ248" s="14">
        <v>0</v>
      </c>
      <c r="BK248" s="14">
        <v>0</v>
      </c>
      <c r="BL248" s="14">
        <v>3.3305024062879884E-3</v>
      </c>
      <c r="BM248" s="14">
        <v>0</v>
      </c>
      <c r="BN248" s="14">
        <v>0</v>
      </c>
      <c r="BO248" s="14">
        <v>0</v>
      </c>
      <c r="BP248" s="14">
        <v>0.71892416950545623</v>
      </c>
      <c r="BQ248" s="14">
        <v>0</v>
      </c>
      <c r="BR248" s="14">
        <v>1.2375471814862942E-3</v>
      </c>
      <c r="BS248" s="14"/>
      <c r="BT248" s="14">
        <v>0</v>
      </c>
      <c r="BU248" s="14">
        <v>6.5180550123843045E-3</v>
      </c>
      <c r="BV248" s="14">
        <v>4.9743819330448193E-3</v>
      </c>
      <c r="BW248" s="14">
        <v>0</v>
      </c>
      <c r="BX248" s="14">
        <v>0</v>
      </c>
      <c r="BY248" s="14">
        <v>0</v>
      </c>
      <c r="BZ248" s="14">
        <v>0</v>
      </c>
      <c r="CA248" s="14">
        <v>2.1288372291054625E-2</v>
      </c>
      <c r="CB248" s="14">
        <v>0</v>
      </c>
      <c r="CC248" s="14">
        <v>0</v>
      </c>
      <c r="CD248" s="14">
        <v>0</v>
      </c>
      <c r="CE248" s="14">
        <v>5.238893545683152E-3</v>
      </c>
      <c r="CF248" s="14">
        <v>9.7408922657315402E-3</v>
      </c>
      <c r="CG248" s="14">
        <v>0</v>
      </c>
      <c r="CH248" s="14">
        <v>0</v>
      </c>
      <c r="CI248" s="14">
        <v>0</v>
      </c>
      <c r="CJ248" s="14">
        <v>1.1676786548341896E-2</v>
      </c>
      <c r="CK248" s="14">
        <v>2.5105127722337289E-2</v>
      </c>
      <c r="CL248" s="14">
        <v>2.7166530834012496E-2</v>
      </c>
      <c r="CM248" s="14">
        <v>0</v>
      </c>
      <c r="CN248" s="14">
        <v>0</v>
      </c>
      <c r="CO248" s="14">
        <v>0</v>
      </c>
      <c r="CP248" s="14">
        <v>1.0946907498631636E-2</v>
      </c>
      <c r="CQ248" s="14">
        <v>0</v>
      </c>
      <c r="CR248" s="14">
        <v>0</v>
      </c>
      <c r="CS248" s="14">
        <v>0</v>
      </c>
      <c r="CT248" s="14">
        <v>1.1411617026132602E-2</v>
      </c>
      <c r="CU248" s="14">
        <v>0</v>
      </c>
      <c r="CV248" s="14">
        <v>0</v>
      </c>
      <c r="CW248" s="14">
        <v>1.1869999762600004E-3</v>
      </c>
      <c r="CX248" s="14">
        <v>0</v>
      </c>
      <c r="CY248" s="14">
        <v>0.62522810397859752</v>
      </c>
      <c r="CZ248" s="14">
        <v>0</v>
      </c>
      <c r="DA248" s="14">
        <v>0</v>
      </c>
      <c r="DB248" s="1" t="s">
        <v>18</v>
      </c>
      <c r="DC248" s="2">
        <v>1</v>
      </c>
      <c r="DD248" s="1" t="s">
        <v>19</v>
      </c>
      <c r="DE248" s="2">
        <v>1</v>
      </c>
      <c r="DF248" s="1" t="s">
        <v>77</v>
      </c>
      <c r="DG248" s="2">
        <v>1</v>
      </c>
      <c r="DH248" s="1" t="s">
        <v>274</v>
      </c>
      <c r="DI248" s="2">
        <v>1</v>
      </c>
      <c r="DJ248" s="1" t="s">
        <v>275</v>
      </c>
      <c r="DK248" s="2">
        <v>1</v>
      </c>
      <c r="DL248" s="1" t="s">
        <v>342</v>
      </c>
      <c r="DM248" s="2">
        <v>0.98</v>
      </c>
      <c r="DO248" s="2"/>
    </row>
    <row r="249" spans="1:119" s="1" customFormat="1" x14ac:dyDescent="0.25">
      <c r="A249" t="s">
        <v>358</v>
      </c>
      <c r="B249" s="14">
        <v>1.9204622299083705E-3</v>
      </c>
      <c r="C249" s="14">
        <v>1.4684287812041117E-2</v>
      </c>
      <c r="D249" s="14">
        <v>0</v>
      </c>
      <c r="E249" s="14">
        <v>0.12901389637696889</v>
      </c>
      <c r="F249" s="14">
        <v>3.5937612305038456E-3</v>
      </c>
      <c r="G249" s="14">
        <v>1.6826696834585E-2</v>
      </c>
      <c r="H249" s="14">
        <v>8.9726334679228349E-3</v>
      </c>
      <c r="I249" s="14">
        <v>5.8465604665707015E-2</v>
      </c>
      <c r="J249" s="14">
        <v>1.3702759735810793E-3</v>
      </c>
      <c r="K249" s="14">
        <v>6.4518414470290456E-2</v>
      </c>
      <c r="L249" s="14">
        <v>0</v>
      </c>
      <c r="M249" s="14">
        <v>0.31484668112390796</v>
      </c>
      <c r="N249" s="14">
        <v>0</v>
      </c>
      <c r="O249" s="14">
        <v>8.5625954363767309E-3</v>
      </c>
      <c r="P249" s="14">
        <v>0</v>
      </c>
      <c r="Q249" s="14">
        <v>8.6467156813947191E-2</v>
      </c>
      <c r="R249" s="14">
        <v>0</v>
      </c>
      <c r="S249" s="14">
        <v>0.27538193810428524</v>
      </c>
      <c r="T249" s="14">
        <v>0</v>
      </c>
      <c r="U249" s="14">
        <v>5.0311103289026058E-3</v>
      </c>
      <c r="V249" s="14">
        <v>0</v>
      </c>
      <c r="W249" s="14">
        <v>1.4416578083711327E-2</v>
      </c>
      <c r="X249" s="14">
        <v>0</v>
      </c>
      <c r="Y249" s="14">
        <v>3.3429692617102637E-2</v>
      </c>
      <c r="Z249" s="14">
        <v>0</v>
      </c>
      <c r="AA249" s="14">
        <v>3.08609915940266E-2</v>
      </c>
      <c r="AB249" s="14">
        <v>0</v>
      </c>
      <c r="AC249" s="14">
        <v>7.3557026857736407E-2</v>
      </c>
      <c r="AD249" s="14">
        <v>0</v>
      </c>
      <c r="AE249" s="14">
        <v>2.1007457134343269E-2</v>
      </c>
      <c r="AF249" s="14">
        <v>8.196652978275638E-3</v>
      </c>
      <c r="AG249" s="14">
        <v>2.0102656217393298E-2</v>
      </c>
      <c r="AH249" s="14">
        <v>0</v>
      </c>
      <c r="AI249" s="14">
        <v>2.4445954523597897E-2</v>
      </c>
      <c r="AJ249" s="14"/>
      <c r="AK249" s="14">
        <v>0</v>
      </c>
      <c r="AL249" s="14">
        <v>2.7743583571697983E-2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2.0826824950536293E-2</v>
      </c>
      <c r="AS249" s="14">
        <v>0</v>
      </c>
      <c r="AT249" s="14">
        <v>4.106168894447506E-2</v>
      </c>
      <c r="AU249" s="14">
        <v>0</v>
      </c>
      <c r="AV249" s="14">
        <v>0.36440429132133961</v>
      </c>
      <c r="AW249" s="14">
        <v>0</v>
      </c>
      <c r="AX249" s="14">
        <v>0</v>
      </c>
      <c r="AY249" s="14">
        <v>0</v>
      </c>
      <c r="AZ249" s="14">
        <v>5.1094831758082632E-2</v>
      </c>
      <c r="BA249" s="14">
        <v>0</v>
      </c>
      <c r="BB249" s="14">
        <v>0</v>
      </c>
      <c r="BC249" s="14">
        <v>1.9127773527161437E-2</v>
      </c>
      <c r="BD249" s="14">
        <v>0</v>
      </c>
      <c r="BE249" s="14">
        <v>0</v>
      </c>
      <c r="BF249" s="14">
        <v>0</v>
      </c>
      <c r="BG249" s="14">
        <v>3.8451186219094859E-3</v>
      </c>
      <c r="BH249" s="14">
        <v>1.8155410312273058E-2</v>
      </c>
      <c r="BI249" s="14">
        <v>0</v>
      </c>
      <c r="BJ249" s="14">
        <v>0</v>
      </c>
      <c r="BK249" s="14">
        <v>0</v>
      </c>
      <c r="BL249" s="14">
        <v>1.6463747897849053E-2</v>
      </c>
      <c r="BM249" s="14">
        <v>0</v>
      </c>
      <c r="BN249" s="14">
        <v>0</v>
      </c>
      <c r="BO249" s="14">
        <v>0</v>
      </c>
      <c r="BP249" s="14">
        <v>6.5928270042194093E-2</v>
      </c>
      <c r="BQ249" s="14">
        <v>0</v>
      </c>
      <c r="BR249" s="14">
        <v>3.7126415444588821E-3</v>
      </c>
      <c r="BS249" s="14"/>
      <c r="BT249" s="14">
        <v>2.0968756552736421E-2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1.3961605584642234E-2</v>
      </c>
      <c r="CA249" s="14">
        <v>0</v>
      </c>
      <c r="CB249" s="14">
        <v>6.9800718947405161E-3</v>
      </c>
      <c r="CC249" s="14">
        <v>7.369196757553427E-2</v>
      </c>
      <c r="CD249" s="14">
        <v>0</v>
      </c>
      <c r="CE249" s="14">
        <v>1.1655011655011656E-2</v>
      </c>
      <c r="CF249" s="14">
        <v>0</v>
      </c>
      <c r="CG249" s="14">
        <v>0</v>
      </c>
      <c r="CH249" s="14">
        <v>0</v>
      </c>
      <c r="CI249" s="14">
        <v>0</v>
      </c>
      <c r="CJ249" s="14">
        <v>5.3772113781792759E-3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2.9419813902572523E-2</v>
      </c>
      <c r="CQ249" s="14">
        <v>0</v>
      </c>
      <c r="CR249" s="14">
        <v>0</v>
      </c>
      <c r="CS249" s="14">
        <v>0</v>
      </c>
      <c r="CT249" s="14">
        <v>9.3567251461988306E-3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" t="s">
        <v>18</v>
      </c>
      <c r="DC249" s="2">
        <v>1</v>
      </c>
      <c r="DD249" s="1" t="s">
        <v>19</v>
      </c>
      <c r="DE249" s="2">
        <v>1</v>
      </c>
      <c r="DF249" s="1" t="s">
        <v>77</v>
      </c>
      <c r="DG249" s="2">
        <v>1</v>
      </c>
      <c r="DH249" s="1" t="s">
        <v>359</v>
      </c>
      <c r="DI249" s="2">
        <v>0.99</v>
      </c>
      <c r="DJ249" s="1" t="s">
        <v>360</v>
      </c>
      <c r="DK249" s="2">
        <v>0.56999999999999995</v>
      </c>
      <c r="DL249" s="1" t="s">
        <v>361</v>
      </c>
      <c r="DM249" s="2">
        <v>0.38</v>
      </c>
      <c r="DO249" s="2"/>
    </row>
    <row r="250" spans="1:119" s="1" customFormat="1" x14ac:dyDescent="0.25">
      <c r="A250" t="s">
        <v>328</v>
      </c>
      <c r="B250" s="14">
        <v>0</v>
      </c>
      <c r="C250" s="14">
        <v>1.6950137756904491E-2</v>
      </c>
      <c r="D250" s="14">
        <v>0</v>
      </c>
      <c r="E250" s="14">
        <v>1.9193152987201052E-2</v>
      </c>
      <c r="F250" s="14">
        <v>0</v>
      </c>
      <c r="G250" s="14">
        <v>7.2010297431594509E-3</v>
      </c>
      <c r="H250" s="14">
        <v>1.1526048870447211E-2</v>
      </c>
      <c r="I250" s="14">
        <v>4.9111977808925955E-2</v>
      </c>
      <c r="J250" s="14">
        <v>2.5928230657539931E-3</v>
      </c>
      <c r="K250" s="14">
        <v>3.2790898992667211E-2</v>
      </c>
      <c r="L250" s="14">
        <v>0</v>
      </c>
      <c r="M250" s="14">
        <v>4.4679185933204857E-2</v>
      </c>
      <c r="N250" s="14">
        <v>0</v>
      </c>
      <c r="O250" s="14">
        <v>0</v>
      </c>
      <c r="P250" s="14">
        <v>8.8936321593738894E-3</v>
      </c>
      <c r="Q250" s="14">
        <v>2.9054165892339112E-2</v>
      </c>
      <c r="R250" s="14">
        <v>1.2349795610882639E-3</v>
      </c>
      <c r="S250" s="14">
        <v>5.4742563345330682E-2</v>
      </c>
      <c r="T250" s="14">
        <v>1.0036532980047372E-2</v>
      </c>
      <c r="U250" s="14">
        <v>2.7179821700369644E-3</v>
      </c>
      <c r="V250" s="14">
        <v>0</v>
      </c>
      <c r="W250" s="14">
        <v>1.0318563566891013E-2</v>
      </c>
      <c r="X250" s="14">
        <v>1.4327673902141986E-3</v>
      </c>
      <c r="Y250" s="14">
        <v>4.7771964484491529E-3</v>
      </c>
      <c r="Z250" s="14">
        <v>0</v>
      </c>
      <c r="AA250" s="14">
        <v>8.3082736251180404E-3</v>
      </c>
      <c r="AB250" s="14">
        <v>0</v>
      </c>
      <c r="AC250" s="14">
        <v>0.15182442460141579</v>
      </c>
      <c r="AD250" s="14">
        <v>0</v>
      </c>
      <c r="AE250" s="14">
        <v>2.5451121121885419E-3</v>
      </c>
      <c r="AF250" s="14">
        <v>0</v>
      </c>
      <c r="AG250" s="14">
        <v>2.3368853991400261E-3</v>
      </c>
      <c r="AH250" s="14">
        <v>1.3592127439786877E-3</v>
      </c>
      <c r="AI250" s="14">
        <v>1.3611631542419192E-2</v>
      </c>
      <c r="AJ250" s="14"/>
      <c r="AK250" s="14">
        <v>0</v>
      </c>
      <c r="AL250" s="14">
        <v>3.1345551515116116E-2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0.67764211112875128</v>
      </c>
      <c r="AS250" s="14">
        <v>0</v>
      </c>
      <c r="AT250" s="14">
        <v>0.14948602608802555</v>
      </c>
      <c r="AU250" s="14">
        <v>0</v>
      </c>
      <c r="AV250" s="14">
        <v>0.3958711339573493</v>
      </c>
      <c r="AW250" s="14">
        <v>0</v>
      </c>
      <c r="AX250" s="14">
        <v>0</v>
      </c>
      <c r="AY250" s="14">
        <v>0</v>
      </c>
      <c r="AZ250" s="14">
        <v>2.2348437039841809E-2</v>
      </c>
      <c r="BA250" s="14">
        <v>0</v>
      </c>
      <c r="BB250" s="14">
        <v>0</v>
      </c>
      <c r="BC250" s="14">
        <v>3.2856908164941682E-2</v>
      </c>
      <c r="BD250" s="14">
        <v>0</v>
      </c>
      <c r="BE250" s="14">
        <v>0</v>
      </c>
      <c r="BF250" s="14">
        <v>0</v>
      </c>
      <c r="BG250" s="14">
        <v>0</v>
      </c>
      <c r="BH250" s="14">
        <v>1.2103606874848705E-2</v>
      </c>
      <c r="BI250" s="14">
        <v>0</v>
      </c>
      <c r="BJ250" s="14">
        <v>0</v>
      </c>
      <c r="BK250" s="14">
        <v>0</v>
      </c>
      <c r="BL250" s="14">
        <v>0.24135229620798937</v>
      </c>
      <c r="BM250" s="14">
        <v>0</v>
      </c>
      <c r="BN250" s="14">
        <v>0</v>
      </c>
      <c r="BO250" s="14">
        <v>0</v>
      </c>
      <c r="BP250" s="14">
        <v>1.3185654008438819E-2</v>
      </c>
      <c r="BQ250" s="14">
        <v>0</v>
      </c>
      <c r="BR250" s="14">
        <v>2.741894745947587E-3</v>
      </c>
      <c r="BS250" s="14"/>
      <c r="BT250" s="14">
        <v>0</v>
      </c>
      <c r="BU250" s="14">
        <v>1.4606706634158953E-2</v>
      </c>
      <c r="BV250" s="14">
        <v>3.1033498901252694E-2</v>
      </c>
      <c r="BW250" s="14">
        <v>1.327650987108509E-3</v>
      </c>
      <c r="BX250" s="14">
        <v>0</v>
      </c>
      <c r="BY250" s="14">
        <v>0</v>
      </c>
      <c r="BZ250" s="14">
        <v>6.9808027923211171E-3</v>
      </c>
      <c r="CA250" s="14">
        <v>0</v>
      </c>
      <c r="CB250" s="14">
        <v>1.0277519827096043E-2</v>
      </c>
      <c r="CC250" s="14">
        <v>0</v>
      </c>
      <c r="CD250" s="14">
        <v>0</v>
      </c>
      <c r="CE250" s="14">
        <v>1.554001554001554E-2</v>
      </c>
      <c r="CF250" s="14">
        <v>0</v>
      </c>
      <c r="CG250" s="14">
        <v>0</v>
      </c>
      <c r="CH250" s="14">
        <v>0</v>
      </c>
      <c r="CI250" s="14">
        <v>1.252975817566721E-2</v>
      </c>
      <c r="CJ250" s="14">
        <v>1.6131634134537828E-2</v>
      </c>
      <c r="CK250" s="14">
        <v>0</v>
      </c>
      <c r="CL250" s="14">
        <v>7.0472163495419312E-3</v>
      </c>
      <c r="CM250" s="14">
        <v>1.6724645437516724E-3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" t="s">
        <v>18</v>
      </c>
      <c r="DC250" s="2">
        <v>1</v>
      </c>
      <c r="DD250" s="1" t="s">
        <v>23</v>
      </c>
      <c r="DE250" s="2">
        <v>1</v>
      </c>
      <c r="DF250" s="1" t="s">
        <v>120</v>
      </c>
      <c r="DG250" s="2">
        <v>1</v>
      </c>
      <c r="DH250" s="1" t="s">
        <v>121</v>
      </c>
      <c r="DI250" s="2">
        <v>1</v>
      </c>
      <c r="DJ250" s="1" t="s">
        <v>329</v>
      </c>
      <c r="DK250" s="2">
        <v>1</v>
      </c>
      <c r="DL250" s="1" t="s">
        <v>330</v>
      </c>
      <c r="DM250" s="2">
        <v>0.79</v>
      </c>
      <c r="DO250" s="2"/>
    </row>
    <row r="251" spans="1:119" s="1" customFormat="1" x14ac:dyDescent="0.25">
      <c r="A251" t="s">
        <v>1147</v>
      </c>
      <c r="B251" s="14">
        <v>0</v>
      </c>
      <c r="C251" s="14">
        <v>0</v>
      </c>
      <c r="D251" s="14">
        <v>0</v>
      </c>
      <c r="E251" s="14">
        <v>2.543691939814675E-2</v>
      </c>
      <c r="F251" s="14">
        <v>0</v>
      </c>
      <c r="G251" s="14">
        <v>6.4086853083978055E-3</v>
      </c>
      <c r="H251" s="14">
        <v>0</v>
      </c>
      <c r="I251" s="14">
        <v>1.165466900360051E-2</v>
      </c>
      <c r="J251" s="14">
        <v>0</v>
      </c>
      <c r="K251" s="14">
        <v>3.5323142300869061E-2</v>
      </c>
      <c r="L251" s="14">
        <v>0</v>
      </c>
      <c r="M251" s="14">
        <v>3.4540668119099491E-2</v>
      </c>
      <c r="N251" s="14">
        <v>0</v>
      </c>
      <c r="O251" s="14">
        <v>1.3841022021066037E-3</v>
      </c>
      <c r="P251" s="14">
        <v>4.23872499152255E-3</v>
      </c>
      <c r="Q251" s="14">
        <v>1.7476390344702161E-2</v>
      </c>
      <c r="R251" s="14">
        <v>0</v>
      </c>
      <c r="S251" s="14">
        <v>1.697762002238919E-2</v>
      </c>
      <c r="T251" s="14">
        <v>0</v>
      </c>
      <c r="U251" s="14">
        <v>7.4165278902522433E-2</v>
      </c>
      <c r="V251" s="14">
        <v>0</v>
      </c>
      <c r="W251" s="14">
        <v>3.5581831369489947E-2</v>
      </c>
      <c r="X251" s="14">
        <v>0</v>
      </c>
      <c r="Y251" s="14">
        <v>0.57838634642917386</v>
      </c>
      <c r="Z251" s="14">
        <v>0</v>
      </c>
      <c r="AA251" s="14">
        <v>2.8744924724228377E-2</v>
      </c>
      <c r="AB251" s="14">
        <v>0</v>
      </c>
      <c r="AC251" s="14">
        <v>3.1337156466422233E-3</v>
      </c>
      <c r="AD251" s="14">
        <v>0</v>
      </c>
      <c r="AE251" s="14">
        <v>3.0073028516388944E-2</v>
      </c>
      <c r="AF251" s="14">
        <v>0</v>
      </c>
      <c r="AG251" s="14">
        <v>1.0919807520667802E-2</v>
      </c>
      <c r="AH251" s="14">
        <v>0</v>
      </c>
      <c r="AI251" s="14">
        <v>0.2542270512746207</v>
      </c>
      <c r="AJ251" s="14"/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2.0535567603088549E-2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3.8679958506953598E-2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/>
      <c r="BT251" s="14">
        <v>0</v>
      </c>
      <c r="BU251" s="14">
        <v>2.4265954865323947E-2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" t="s">
        <v>18</v>
      </c>
      <c r="DC251" s="2">
        <v>1</v>
      </c>
      <c r="DD251" s="1" t="s">
        <v>33</v>
      </c>
      <c r="DE251" s="2">
        <v>1</v>
      </c>
      <c r="DF251" s="1" t="s">
        <v>107</v>
      </c>
      <c r="DG251" s="2">
        <v>1</v>
      </c>
      <c r="DH251" s="1" t="s">
        <v>108</v>
      </c>
      <c r="DI251" s="2">
        <v>1</v>
      </c>
      <c r="DJ251" s="1" t="s">
        <v>1148</v>
      </c>
      <c r="DK251" s="2">
        <v>1</v>
      </c>
      <c r="DL251" s="1" t="s">
        <v>1149</v>
      </c>
      <c r="DM251" s="2">
        <v>0.95</v>
      </c>
      <c r="DO251" s="2"/>
    </row>
    <row r="252" spans="1:119" s="1" customFormat="1" x14ac:dyDescent="0.25">
      <c r="A252" t="s">
        <v>453</v>
      </c>
      <c r="B252" s="14">
        <v>2.3364349507304281E-3</v>
      </c>
      <c r="C252" s="14">
        <v>1.6013323084806557E-2</v>
      </c>
      <c r="D252" s="14">
        <v>0</v>
      </c>
      <c r="E252" s="14">
        <v>0.15543313948090456</v>
      </c>
      <c r="F252" s="14">
        <v>0</v>
      </c>
      <c r="G252" s="14">
        <v>6.2936824492758239E-2</v>
      </c>
      <c r="H252" s="14">
        <v>0</v>
      </c>
      <c r="I252" s="14">
        <v>1.7721821929561839E-2</v>
      </c>
      <c r="J252" s="14">
        <v>0</v>
      </c>
      <c r="K252" s="14">
        <v>0.18571088051773496</v>
      </c>
      <c r="L252" s="14">
        <v>7.1182350325432646E-3</v>
      </c>
      <c r="M252" s="14">
        <v>0.20512254063373703</v>
      </c>
      <c r="N252" s="14">
        <v>0</v>
      </c>
      <c r="O252" s="14">
        <v>1.3757184633618387E-2</v>
      </c>
      <c r="P252" s="14">
        <v>1.7787264318747779E-2</v>
      </c>
      <c r="Q252" s="14">
        <v>3.9108391097573365E-2</v>
      </c>
      <c r="R252" s="14">
        <v>0</v>
      </c>
      <c r="S252" s="14">
        <v>0.41375285899371811</v>
      </c>
      <c r="T252" s="14">
        <v>0</v>
      </c>
      <c r="U252" s="14">
        <v>1.112249870290169E-2</v>
      </c>
      <c r="V252" s="14">
        <v>0</v>
      </c>
      <c r="W252" s="14">
        <v>1.0318563566891013E-2</v>
      </c>
      <c r="X252" s="14">
        <v>2.8655347804283971E-3</v>
      </c>
      <c r="Y252" s="14">
        <v>2.8128474141811122E-2</v>
      </c>
      <c r="Z252" s="14">
        <v>0</v>
      </c>
      <c r="AA252" s="14">
        <v>5.9669657341779203E-2</v>
      </c>
      <c r="AB252" s="14">
        <v>0</v>
      </c>
      <c r="AC252" s="14">
        <v>8.1047747040727258E-2</v>
      </c>
      <c r="AD252" s="14">
        <v>0</v>
      </c>
      <c r="AE252" s="14">
        <v>4.93542133591909E-2</v>
      </c>
      <c r="AF252" s="14">
        <v>6.6566816442003669E-3</v>
      </c>
      <c r="AG252" s="14">
        <v>2.9176696495278015E-2</v>
      </c>
      <c r="AH252" s="14">
        <v>0</v>
      </c>
      <c r="AI252" s="14">
        <v>2.4166126250471587E-2</v>
      </c>
      <c r="AJ252" s="14"/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1.7466688777122763E-2</v>
      </c>
      <c r="AW252" s="14">
        <v>0</v>
      </c>
      <c r="AX252" s="14">
        <v>0</v>
      </c>
      <c r="AY252" s="14">
        <v>0</v>
      </c>
      <c r="AZ252" s="14">
        <v>9.3398965038495527E-2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/>
      <c r="BT252" s="14">
        <v>0</v>
      </c>
      <c r="BU252" s="14">
        <v>0</v>
      </c>
      <c r="BV252" s="14">
        <v>9.9487638660896386E-3</v>
      </c>
      <c r="BW252" s="14">
        <v>1.1394842694196607E-3</v>
      </c>
      <c r="BX252" s="14">
        <v>0</v>
      </c>
      <c r="BY252" s="14">
        <v>0</v>
      </c>
      <c r="BZ252" s="14">
        <v>0</v>
      </c>
      <c r="CA252" s="14">
        <v>0</v>
      </c>
      <c r="CB252" s="14">
        <v>2.7107617240444564E-2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3.455425017277125E-2</v>
      </c>
      <c r="CI252" s="14">
        <v>0</v>
      </c>
      <c r="CJ252" s="14">
        <v>0</v>
      </c>
      <c r="CK252" s="14">
        <v>0</v>
      </c>
      <c r="CL252" s="14">
        <v>2.1141649048625793E-2</v>
      </c>
      <c r="CM252" s="14">
        <v>0</v>
      </c>
      <c r="CN252" s="14">
        <v>6.800639260090449E-3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3.9781768583769035E-2</v>
      </c>
      <c r="CV252" s="14">
        <v>0</v>
      </c>
      <c r="CW252" s="14">
        <v>0</v>
      </c>
      <c r="CX252" s="14">
        <v>0</v>
      </c>
      <c r="CY252" s="14">
        <v>2.7824151363383415E-2</v>
      </c>
      <c r="CZ252" s="14">
        <v>3.6718807373136522E-3</v>
      </c>
      <c r="DA252" s="14">
        <v>0</v>
      </c>
      <c r="DB252" s="1" t="s">
        <v>18</v>
      </c>
      <c r="DC252" s="2">
        <v>1</v>
      </c>
      <c r="DD252" s="1" t="s">
        <v>14</v>
      </c>
      <c r="DE252" s="2">
        <v>0.52</v>
      </c>
      <c r="DF252" s="1" t="s">
        <v>14</v>
      </c>
      <c r="DG252" s="2">
        <v>0.52</v>
      </c>
      <c r="DH252" s="1" t="s">
        <v>147</v>
      </c>
      <c r="DI252" s="2">
        <v>0.52</v>
      </c>
      <c r="DJ252" s="1" t="s">
        <v>148</v>
      </c>
      <c r="DK252" s="2">
        <v>0.52</v>
      </c>
      <c r="DL252" s="1" t="s">
        <v>149</v>
      </c>
      <c r="DM252" s="2">
        <v>0.52</v>
      </c>
      <c r="DO252" s="2"/>
    </row>
    <row r="253" spans="1:119" s="1" customFormat="1" x14ac:dyDescent="0.25">
      <c r="A253" t="s">
        <v>524</v>
      </c>
      <c r="B253" s="14">
        <v>7.0983397126351891E-3</v>
      </c>
      <c r="C253" s="14">
        <v>0</v>
      </c>
      <c r="D253" s="14">
        <v>0</v>
      </c>
      <c r="E253" s="14">
        <v>8.8183421516754845E-3</v>
      </c>
      <c r="F253" s="14">
        <v>1.1979204101679483E-3</v>
      </c>
      <c r="G253" s="14">
        <v>3.2337085810810975E-2</v>
      </c>
      <c r="H253" s="14">
        <v>5.0590512215750262E-2</v>
      </c>
      <c r="I253" s="14">
        <v>2.7187110614615321E-2</v>
      </c>
      <c r="J253" s="14">
        <v>5.1856461315079863E-3</v>
      </c>
      <c r="K253" s="14">
        <v>3.019605036398058E-2</v>
      </c>
      <c r="L253" s="14">
        <v>1.3738517274855399E-2</v>
      </c>
      <c r="M253" s="14">
        <v>1.5008909288917288E-2</v>
      </c>
      <c r="N253" s="14">
        <v>1.5269506794930525E-2</v>
      </c>
      <c r="O253" s="14">
        <v>3.589246617135063E-3</v>
      </c>
      <c r="P253" s="14">
        <v>2.1435569261559321E-2</v>
      </c>
      <c r="Q253" s="14">
        <v>3.1135596031872891E-2</v>
      </c>
      <c r="R253" s="14">
        <v>0</v>
      </c>
      <c r="S253" s="14">
        <v>6.5261785148843414E-3</v>
      </c>
      <c r="T253" s="14">
        <v>4.6487193395200237E-2</v>
      </c>
      <c r="U253" s="14">
        <v>9.0599405667898814E-4</v>
      </c>
      <c r="V253" s="14">
        <v>0</v>
      </c>
      <c r="W253" s="14">
        <v>9.7405098539386104E-3</v>
      </c>
      <c r="X253" s="14">
        <v>2.3640661938534278E-3</v>
      </c>
      <c r="Y253" s="14">
        <v>6.6364313848106503E-3</v>
      </c>
      <c r="Z253" s="14">
        <v>0</v>
      </c>
      <c r="AA253" s="14">
        <v>0</v>
      </c>
      <c r="AB253" s="14">
        <v>2.0901267720103301E-2</v>
      </c>
      <c r="AC253" s="14">
        <v>3.3505861318616915E-2</v>
      </c>
      <c r="AD253" s="14">
        <v>0</v>
      </c>
      <c r="AE253" s="14">
        <v>1.7129153819801302E-3</v>
      </c>
      <c r="AF253" s="14">
        <v>6.199648485015527E-2</v>
      </c>
      <c r="AG253" s="14">
        <v>2.3062461950326005E-2</v>
      </c>
      <c r="AH253" s="14">
        <v>2.8584181651054902E-3</v>
      </c>
      <c r="AI253" s="14">
        <v>1.5819530792716687E-3</v>
      </c>
      <c r="AJ253" s="14"/>
      <c r="AK253" s="14">
        <v>0.10870881162335533</v>
      </c>
      <c r="AL253" s="14">
        <v>2.7743583571697983E-2</v>
      </c>
      <c r="AM253" s="14">
        <v>0</v>
      </c>
      <c r="AN253" s="14">
        <v>0.17006802721088435</v>
      </c>
      <c r="AO253" s="14">
        <v>0</v>
      </c>
      <c r="AP253" s="14">
        <v>0</v>
      </c>
      <c r="AQ253" s="14">
        <v>0.14305639393776748</v>
      </c>
      <c r="AR253" s="14">
        <v>0</v>
      </c>
      <c r="AS253" s="14">
        <v>2.4759641410246301E-2</v>
      </c>
      <c r="AT253" s="14">
        <v>3.927112786679233E-3</v>
      </c>
      <c r="AU253" s="14">
        <v>6.6765759062449359E-2</v>
      </c>
      <c r="AV253" s="14">
        <v>2.2668355846685768E-2</v>
      </c>
      <c r="AW253" s="14">
        <v>0.44956467409783268</v>
      </c>
      <c r="AX253" s="14">
        <v>0</v>
      </c>
      <c r="AY253" s="14">
        <v>4.078807045365837E-2</v>
      </c>
      <c r="AZ253" s="14">
        <v>0.211814665522745</v>
      </c>
      <c r="BA253" s="14">
        <v>0</v>
      </c>
      <c r="BB253" s="14">
        <v>0</v>
      </c>
      <c r="BC253" s="14">
        <v>8.3780444586665115E-2</v>
      </c>
      <c r="BD253" s="14">
        <v>0</v>
      </c>
      <c r="BE253" s="14">
        <v>0</v>
      </c>
      <c r="BF253" s="14">
        <v>0</v>
      </c>
      <c r="BG253" s="14">
        <v>1.9225593109547429E-2</v>
      </c>
      <c r="BH253" s="14">
        <v>0</v>
      </c>
      <c r="BI253" s="14">
        <v>7.8657550487943595E-3</v>
      </c>
      <c r="BJ253" s="14">
        <v>0</v>
      </c>
      <c r="BK253" s="14">
        <v>6.4685388127531065E-2</v>
      </c>
      <c r="BL253" s="14">
        <v>6.6534060913967311E-2</v>
      </c>
      <c r="BM253" s="14">
        <v>3.4818941504178272E-3</v>
      </c>
      <c r="BN253" s="14">
        <v>0</v>
      </c>
      <c r="BO253" s="14">
        <v>0.16789434821961011</v>
      </c>
      <c r="BP253" s="14">
        <v>7.9573847587283586E-2</v>
      </c>
      <c r="BQ253" s="14">
        <v>0</v>
      </c>
      <c r="BR253" s="14">
        <v>1.1360667098372016E-3</v>
      </c>
      <c r="BS253" s="14"/>
      <c r="BT253" s="14">
        <v>5.5672271738158974E-2</v>
      </c>
      <c r="BU253" s="14">
        <v>6.0637009101197577E-2</v>
      </c>
      <c r="BV253" s="14">
        <v>4.8492168392861641E-2</v>
      </c>
      <c r="BW253" s="14">
        <v>2.4671352565281694E-3</v>
      </c>
      <c r="BX253" s="14">
        <v>1.1939300595771099E-3</v>
      </c>
      <c r="BY253" s="14">
        <v>0</v>
      </c>
      <c r="BZ253" s="14">
        <v>2.2161687585462244E-2</v>
      </c>
      <c r="CA253" s="14">
        <v>6.3473296013220812E-2</v>
      </c>
      <c r="CB253" s="14">
        <v>5.7414905639128301E-2</v>
      </c>
      <c r="CC253" s="14">
        <v>1.9195700163163451E-2</v>
      </c>
      <c r="CD253" s="14">
        <v>0</v>
      </c>
      <c r="CE253" s="14">
        <v>4.9504491038439069E-2</v>
      </c>
      <c r="CF253" s="14">
        <v>6.1263209095574069E-2</v>
      </c>
      <c r="CG253" s="14">
        <v>0</v>
      </c>
      <c r="CH253" s="14">
        <v>5.5042210431557555E-2</v>
      </c>
      <c r="CI253" s="14">
        <v>0</v>
      </c>
      <c r="CJ253" s="14">
        <v>4.4507684179123402E-2</v>
      </c>
      <c r="CK253" s="14">
        <v>3.3775088470987057E-2</v>
      </c>
      <c r="CL253" s="14">
        <v>2.6185972330403175E-2</v>
      </c>
      <c r="CM253" s="14">
        <v>1.6724645437516724E-3</v>
      </c>
      <c r="CN253" s="14">
        <v>3.4074452679103838E-3</v>
      </c>
      <c r="CO253" s="14">
        <v>0</v>
      </c>
      <c r="CP253" s="14">
        <v>2.6911147600802775E-2</v>
      </c>
      <c r="CQ253" s="14">
        <v>0</v>
      </c>
      <c r="CR253" s="14">
        <v>0</v>
      </c>
      <c r="CS253" s="14">
        <v>4.2716163640053543E-3</v>
      </c>
      <c r="CT253" s="14">
        <v>2.7542765489399806E-2</v>
      </c>
      <c r="CU253" s="14">
        <v>0</v>
      </c>
      <c r="CV253" s="14">
        <v>0</v>
      </c>
      <c r="CW253" s="14">
        <v>1.6511458952513044E-3</v>
      </c>
      <c r="CX253" s="14">
        <v>3.6377422204703962E-2</v>
      </c>
      <c r="CY253" s="14">
        <v>2.4080526419333795E-2</v>
      </c>
      <c r="CZ253" s="14">
        <v>0</v>
      </c>
      <c r="DA253" s="14">
        <v>2.9265437518290901E-3</v>
      </c>
      <c r="DB253" s="1" t="s">
        <v>18</v>
      </c>
      <c r="DC253" s="2">
        <v>1</v>
      </c>
      <c r="DD253" s="1" t="s">
        <v>33</v>
      </c>
      <c r="DE253" s="2">
        <v>1</v>
      </c>
      <c r="DF253" s="1" t="s">
        <v>34</v>
      </c>
      <c r="DG253" s="2">
        <v>1</v>
      </c>
      <c r="DH253" s="1" t="s">
        <v>35</v>
      </c>
      <c r="DI253" s="2">
        <v>1</v>
      </c>
      <c r="DJ253" s="1" t="s">
        <v>525</v>
      </c>
      <c r="DK253" s="2">
        <v>0.99</v>
      </c>
      <c r="DL253" s="1" t="s">
        <v>526</v>
      </c>
      <c r="DM253" s="2">
        <v>0.98</v>
      </c>
      <c r="DO253" s="2"/>
    </row>
    <row r="254" spans="1:119" s="1" customFormat="1" x14ac:dyDescent="0.25">
      <c r="A254" t="s">
        <v>332</v>
      </c>
      <c r="B254" s="14">
        <v>6.681767461128818E-4</v>
      </c>
      <c r="C254" s="14">
        <v>3.6710719530102791E-2</v>
      </c>
      <c r="D254" s="14">
        <v>0</v>
      </c>
      <c r="E254" s="14">
        <v>3.2872282849780485E-2</v>
      </c>
      <c r="F254" s="14">
        <v>2.2171965766484857E-3</v>
      </c>
      <c r="G254" s="14">
        <v>0.16370544797547135</v>
      </c>
      <c r="H254" s="14">
        <v>0</v>
      </c>
      <c r="I254" s="14">
        <v>7.759815451100123E-2</v>
      </c>
      <c r="J254" s="14">
        <v>0</v>
      </c>
      <c r="K254" s="14">
        <v>9.099958927715826E-3</v>
      </c>
      <c r="L254" s="14">
        <v>3.3834077683042359E-3</v>
      </c>
      <c r="M254" s="14">
        <v>0</v>
      </c>
      <c r="N254" s="14">
        <v>0</v>
      </c>
      <c r="O254" s="14">
        <v>1.3841022021066037E-3</v>
      </c>
      <c r="P254" s="14">
        <v>0</v>
      </c>
      <c r="Q254" s="14">
        <v>5.4845100573989246E-2</v>
      </c>
      <c r="R254" s="14">
        <v>0</v>
      </c>
      <c r="S254" s="14">
        <v>1.6958254223529791E-2</v>
      </c>
      <c r="T254" s="14">
        <v>6.4561947188327201E-3</v>
      </c>
      <c r="U254" s="14">
        <v>6.5925284195067499E-3</v>
      </c>
      <c r="V254" s="14">
        <v>0</v>
      </c>
      <c r="W254" s="14">
        <v>9.8976762689354306E-2</v>
      </c>
      <c r="X254" s="14">
        <v>0</v>
      </c>
      <c r="Y254" s="14">
        <v>7.8603797727859678E-2</v>
      </c>
      <c r="Z254" s="14">
        <v>0</v>
      </c>
      <c r="AA254" s="14">
        <v>1.3378169950739297E-2</v>
      </c>
      <c r="AB254" s="14">
        <v>2.0600292524153843E-3</v>
      </c>
      <c r="AC254" s="14">
        <v>0.12604186523100383</v>
      </c>
      <c r="AD254" s="14">
        <v>0</v>
      </c>
      <c r="AE254" s="14">
        <v>0</v>
      </c>
      <c r="AF254" s="14">
        <v>2.4341560780877267E-2</v>
      </c>
      <c r="AG254" s="14">
        <v>5.5143079697542903E-3</v>
      </c>
      <c r="AH254" s="14">
        <v>0</v>
      </c>
      <c r="AI254" s="14">
        <v>0.36082934649080634</v>
      </c>
      <c r="AJ254" s="14"/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2.5511567195536707E-2</v>
      </c>
      <c r="AS254" s="14">
        <v>0</v>
      </c>
      <c r="AT254" s="14">
        <v>0</v>
      </c>
      <c r="AU254" s="14">
        <v>6.8041096822480775E-3</v>
      </c>
      <c r="AV254" s="14">
        <v>0</v>
      </c>
      <c r="AW254" s="14">
        <v>1.5048908954100828E-2</v>
      </c>
      <c r="AX254" s="14">
        <v>0</v>
      </c>
      <c r="AY254" s="14">
        <v>4.4871794871794872E-2</v>
      </c>
      <c r="AZ254" s="14">
        <v>5.0485927047835416E-3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6.3645966810902899E-2</v>
      </c>
      <c r="BI254" s="14">
        <v>0</v>
      </c>
      <c r="BJ254" s="14">
        <v>0</v>
      </c>
      <c r="BK254" s="14">
        <v>0</v>
      </c>
      <c r="BL254" s="14">
        <v>6.1814519289327151E-2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8.9076016943892434E-3</v>
      </c>
      <c r="BS254" s="14"/>
      <c r="BT254" s="14">
        <v>2.1078922543854812E-2</v>
      </c>
      <c r="BU254" s="14">
        <v>6.5180550123843045E-3</v>
      </c>
      <c r="BV254" s="14">
        <v>0</v>
      </c>
      <c r="BW254" s="14">
        <v>0</v>
      </c>
      <c r="BX254" s="14">
        <v>0</v>
      </c>
      <c r="BY254" s="14">
        <v>0</v>
      </c>
      <c r="BZ254" s="14">
        <v>1.3961605584642234E-2</v>
      </c>
      <c r="CA254" s="14">
        <v>2.2222222222222223E-2</v>
      </c>
      <c r="CB254" s="14">
        <v>0</v>
      </c>
      <c r="CC254" s="14">
        <v>0</v>
      </c>
      <c r="CD254" s="14">
        <v>0</v>
      </c>
      <c r="CE254" s="14">
        <v>1.436279097637019E-2</v>
      </c>
      <c r="CF254" s="14">
        <v>1.948178453146308E-2</v>
      </c>
      <c r="CG254" s="14">
        <v>0</v>
      </c>
      <c r="CH254" s="14">
        <v>2.30361667818475E-2</v>
      </c>
      <c r="CI254" s="14">
        <v>0</v>
      </c>
      <c r="CJ254" s="14">
        <v>0</v>
      </c>
      <c r="CK254" s="14">
        <v>6.2762819305843221E-3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4.0084750615587243E-2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" t="s">
        <v>18</v>
      </c>
      <c r="DC254" s="2">
        <v>1</v>
      </c>
      <c r="DD254" s="1" t="s">
        <v>19</v>
      </c>
      <c r="DE254" s="2">
        <v>1</v>
      </c>
      <c r="DF254" s="1" t="s">
        <v>333</v>
      </c>
      <c r="DG254" s="2">
        <v>1</v>
      </c>
      <c r="DH254" s="1" t="s">
        <v>334</v>
      </c>
      <c r="DI254" s="2">
        <v>1</v>
      </c>
      <c r="DJ254" s="1" t="s">
        <v>335</v>
      </c>
      <c r="DK254" s="2">
        <v>1</v>
      </c>
      <c r="DL254" s="1" t="s">
        <v>336</v>
      </c>
      <c r="DM254" s="2">
        <v>1</v>
      </c>
      <c r="DO254" s="2"/>
    </row>
    <row r="255" spans="1:119" s="1" customFormat="1" x14ac:dyDescent="0.25">
      <c r="A255" t="s">
        <v>679</v>
      </c>
      <c r="B255" s="14">
        <v>6.681767461128818E-4</v>
      </c>
      <c r="C255" s="14">
        <v>2.7494946279886367E-2</v>
      </c>
      <c r="D255" s="14">
        <v>0</v>
      </c>
      <c r="E255" s="14">
        <v>0.10125004048713231</v>
      </c>
      <c r="F255" s="14">
        <v>0</v>
      </c>
      <c r="G255" s="14">
        <v>9.2784106718794626E-2</v>
      </c>
      <c r="H255" s="14">
        <v>4.4863167339614174E-3</v>
      </c>
      <c r="I255" s="14">
        <v>6.0787997993884069E-2</v>
      </c>
      <c r="J255" s="14">
        <v>0</v>
      </c>
      <c r="K255" s="14">
        <v>0.13182606288203835</v>
      </c>
      <c r="L255" s="14">
        <v>3.2368744740078979E-3</v>
      </c>
      <c r="M255" s="14">
        <v>0.30905281309627036</v>
      </c>
      <c r="N255" s="14">
        <v>0</v>
      </c>
      <c r="O255" s="14">
        <v>3.1787255106741352E-3</v>
      </c>
      <c r="P255" s="14">
        <v>7.8387106888658954E-3</v>
      </c>
      <c r="Q255" s="14">
        <v>9.0287664992088498E-2</v>
      </c>
      <c r="R255" s="14">
        <v>0</v>
      </c>
      <c r="S255" s="14">
        <v>0.17489929791558398</v>
      </c>
      <c r="T255" s="14">
        <v>6.0219197880284235E-3</v>
      </c>
      <c r="U255" s="14">
        <v>2.7480126234163172E-2</v>
      </c>
      <c r="V255" s="14">
        <v>9.997000899730081E-3</v>
      </c>
      <c r="W255" s="14">
        <v>1.5367842370199855E-2</v>
      </c>
      <c r="X255" s="14">
        <v>2.3640661938534278E-3</v>
      </c>
      <c r="Y255" s="14">
        <v>1.6827931633034587E-2</v>
      </c>
      <c r="Z255" s="14">
        <v>0</v>
      </c>
      <c r="AA255" s="14">
        <v>2.7733151697423384E-2</v>
      </c>
      <c r="AB255" s="14">
        <v>5.6102555471401723E-3</v>
      </c>
      <c r="AC255" s="14">
        <v>0.10392917252971108</v>
      </c>
      <c r="AD255" s="14">
        <v>4.5069377778467444E-3</v>
      </c>
      <c r="AE255" s="14">
        <v>2.5093205044699654E-2</v>
      </c>
      <c r="AF255" s="14">
        <v>2.9209872937052725E-2</v>
      </c>
      <c r="AG255" s="14">
        <v>5.8594003586832553E-2</v>
      </c>
      <c r="AH255" s="14">
        <v>0</v>
      </c>
      <c r="AI255" s="14">
        <v>1.2362891398362101E-2</v>
      </c>
      <c r="AJ255" s="14"/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1.3183046602069738E-2</v>
      </c>
      <c r="AS255" s="14">
        <v>0</v>
      </c>
      <c r="AT255" s="14">
        <v>3.927112786679233E-3</v>
      </c>
      <c r="AU255" s="14">
        <v>0</v>
      </c>
      <c r="AV255" s="14">
        <v>5.8644147314098052E-3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2.2650056625141562E-2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1.1360667098372016E-3</v>
      </c>
      <c r="BS255" s="14"/>
      <c r="BT255" s="14">
        <v>1.3856964833921874E-2</v>
      </c>
      <c r="BU255" s="14">
        <v>8.0886516217746496E-3</v>
      </c>
      <c r="BV255" s="14">
        <v>6.0788425883711748E-3</v>
      </c>
      <c r="BW255" s="14">
        <v>0</v>
      </c>
      <c r="BX255" s="14">
        <v>1.2751361207808934E-3</v>
      </c>
      <c r="BY255" s="14">
        <v>0</v>
      </c>
      <c r="BZ255" s="14">
        <v>0</v>
      </c>
      <c r="CA255" s="14">
        <v>9.8132300137664802E-3</v>
      </c>
      <c r="CB255" s="14">
        <v>0</v>
      </c>
      <c r="CC255" s="14">
        <v>0</v>
      </c>
      <c r="CD255" s="14">
        <v>3.1338138514572234E-2</v>
      </c>
      <c r="CE255" s="14">
        <v>3.143336127409891E-2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8.3063377356923321E-3</v>
      </c>
      <c r="CL255" s="14">
        <v>2.7166530834012496E-2</v>
      </c>
      <c r="CM255" s="14">
        <v>0</v>
      </c>
      <c r="CN255" s="14">
        <v>0</v>
      </c>
      <c r="CO255" s="14">
        <v>3.1571636042179705E-3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4.546487838145033E-2</v>
      </c>
      <c r="CV255" s="14">
        <v>0</v>
      </c>
      <c r="CW255" s="14">
        <v>0</v>
      </c>
      <c r="CX255" s="14">
        <v>4.4083380565526797E-2</v>
      </c>
      <c r="CY255" s="14">
        <v>0</v>
      </c>
      <c r="CZ255" s="14">
        <v>0</v>
      </c>
      <c r="DA255" s="14">
        <v>0</v>
      </c>
      <c r="DB255" s="1" t="s">
        <v>18</v>
      </c>
      <c r="DC255" s="2">
        <v>1</v>
      </c>
      <c r="DD255" s="1" t="s">
        <v>19</v>
      </c>
      <c r="DE255" s="2">
        <v>0.99</v>
      </c>
      <c r="DF255" s="1" t="s">
        <v>46</v>
      </c>
      <c r="DG255" s="2">
        <v>0.78</v>
      </c>
      <c r="DH255" s="1" t="s">
        <v>47</v>
      </c>
      <c r="DI255" s="2">
        <v>0.38</v>
      </c>
      <c r="DJ255" s="1" t="s">
        <v>240</v>
      </c>
      <c r="DK255" s="2">
        <v>0.2</v>
      </c>
      <c r="DL255" s="1" t="s">
        <v>680</v>
      </c>
      <c r="DM255" s="2">
        <v>0.28999999999999998</v>
      </c>
      <c r="DO255" s="2"/>
    </row>
    <row r="256" spans="1:119" s="1" customFormat="1" x14ac:dyDescent="0.25">
      <c r="A256" t="s">
        <v>1150</v>
      </c>
      <c r="B256" s="14">
        <v>0</v>
      </c>
      <c r="C256" s="14">
        <v>3.2963460841711055E-2</v>
      </c>
      <c r="D256" s="14">
        <v>0</v>
      </c>
      <c r="E256" s="14">
        <v>0.16198551994532609</v>
      </c>
      <c r="F256" s="14">
        <v>0</v>
      </c>
      <c r="G256" s="14">
        <v>4.5179734685264268E-2</v>
      </c>
      <c r="H256" s="14">
        <v>0</v>
      </c>
      <c r="I256" s="14">
        <v>4.3044824882964627E-2</v>
      </c>
      <c r="J256" s="14">
        <v>0</v>
      </c>
      <c r="K256" s="14">
        <v>0.11103051776138879</v>
      </c>
      <c r="L256" s="14">
        <v>0</v>
      </c>
      <c r="M256" s="14">
        <v>0.12377349651119819</v>
      </c>
      <c r="N256" s="14">
        <v>0</v>
      </c>
      <c r="O256" s="14">
        <v>2.6472086676314927E-2</v>
      </c>
      <c r="P256" s="14">
        <v>0</v>
      </c>
      <c r="Q256" s="14">
        <v>5.7409667400998211E-2</v>
      </c>
      <c r="R256" s="14">
        <v>0</v>
      </c>
      <c r="S256" s="14">
        <v>0.40040668286861875</v>
      </c>
      <c r="T256" s="14">
        <v>0</v>
      </c>
      <c r="U256" s="14">
        <v>4.4468310543829964E-2</v>
      </c>
      <c r="V256" s="14">
        <v>0</v>
      </c>
      <c r="W256" s="14">
        <v>2.0263916560245902E-2</v>
      </c>
      <c r="X256" s="14">
        <v>0</v>
      </c>
      <c r="Y256" s="14">
        <v>4.2736549820951562E-2</v>
      </c>
      <c r="Z256" s="14">
        <v>1.6582097967034789E-3</v>
      </c>
      <c r="AA256" s="14">
        <v>9.6885566954671876E-2</v>
      </c>
      <c r="AB256" s="14">
        <v>2.0600292524153843E-3</v>
      </c>
      <c r="AC256" s="14">
        <v>9.1559813399855985E-2</v>
      </c>
      <c r="AD256" s="14">
        <v>0</v>
      </c>
      <c r="AE256" s="14">
        <v>6.2726334156968544E-2</v>
      </c>
      <c r="AF256" s="14">
        <v>9.7366243123509083E-3</v>
      </c>
      <c r="AG256" s="14">
        <v>6.2437373465282532E-2</v>
      </c>
      <c r="AH256" s="14">
        <v>0</v>
      </c>
      <c r="AI256" s="14">
        <v>1.9303744923789661E-2</v>
      </c>
      <c r="AJ256" s="14"/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2.3858756163512008E-2</v>
      </c>
      <c r="AT256" s="14">
        <v>0</v>
      </c>
      <c r="AU256" s="14">
        <v>0</v>
      </c>
      <c r="AV256" s="14">
        <v>5.0751116524563539E-3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1.2321340561853128E-2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5.274539796402764E-3</v>
      </c>
      <c r="BL256" s="14">
        <v>2.5166729583490626E-3</v>
      </c>
      <c r="BM256" s="14">
        <v>0</v>
      </c>
      <c r="BN256" s="14">
        <v>0</v>
      </c>
      <c r="BO256" s="14">
        <v>6.9735006973500699E-2</v>
      </c>
      <c r="BP256" s="14">
        <v>0</v>
      </c>
      <c r="BQ256" s="14">
        <v>0</v>
      </c>
      <c r="BR256" s="14">
        <v>0</v>
      </c>
      <c r="BS256" s="14"/>
      <c r="BT256" s="14">
        <v>0</v>
      </c>
      <c r="BU256" s="14">
        <v>0</v>
      </c>
      <c r="BV256" s="14">
        <v>1.9897527732179277E-2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1.2281994595922378E-2</v>
      </c>
      <c r="CD256" s="14">
        <v>4.9374588545095459E-2</v>
      </c>
      <c r="CE256" s="14">
        <v>5.238893545683152E-3</v>
      </c>
      <c r="CF256" s="14">
        <v>0</v>
      </c>
      <c r="CG256" s="14">
        <v>0</v>
      </c>
      <c r="CH256" s="14">
        <v>2.30361667818475E-2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1.0404755518183309E-2</v>
      </c>
      <c r="CU256" s="14">
        <v>0</v>
      </c>
      <c r="CV256" s="14">
        <v>0</v>
      </c>
      <c r="CW256" s="14">
        <v>0</v>
      </c>
      <c r="CX256" s="14">
        <v>7.6928994538041388E-3</v>
      </c>
      <c r="CY256" s="14">
        <v>0</v>
      </c>
      <c r="CZ256" s="14">
        <v>0</v>
      </c>
      <c r="DA256" s="14">
        <v>0</v>
      </c>
      <c r="DB256" s="1" t="s">
        <v>18</v>
      </c>
      <c r="DC256" s="2">
        <v>0.97</v>
      </c>
      <c r="DD256" s="1" t="s">
        <v>23</v>
      </c>
      <c r="DE256" s="2">
        <v>0.81</v>
      </c>
      <c r="DF256" s="1" t="s">
        <v>1131</v>
      </c>
      <c r="DG256" s="2">
        <v>0.7</v>
      </c>
      <c r="DH256" s="1" t="s">
        <v>1132</v>
      </c>
      <c r="DI256" s="2">
        <v>0.7</v>
      </c>
      <c r="DJ256" s="1" t="s">
        <v>1151</v>
      </c>
      <c r="DK256" s="2">
        <v>0.56000000000000005</v>
      </c>
      <c r="DL256" s="1" t="s">
        <v>1152</v>
      </c>
      <c r="DM256" s="2">
        <v>0.48</v>
      </c>
      <c r="DO256" s="2"/>
    </row>
    <row r="257" spans="1:119" s="1" customFormat="1" x14ac:dyDescent="0.25">
      <c r="A257" t="s">
        <v>981</v>
      </c>
      <c r="B257" s="14">
        <v>0</v>
      </c>
      <c r="C257" s="14">
        <v>1.921598770176787E-2</v>
      </c>
      <c r="D257" s="14">
        <v>0</v>
      </c>
      <c r="E257" s="14">
        <v>0.11431430085013493</v>
      </c>
      <c r="F257" s="14">
        <v>0</v>
      </c>
      <c r="G257" s="14">
        <v>8.3725243501151472E-2</v>
      </c>
      <c r="H257" s="14">
        <v>0</v>
      </c>
      <c r="I257" s="14">
        <v>5.9232618714646829E-2</v>
      </c>
      <c r="J257" s="14">
        <v>0</v>
      </c>
      <c r="K257" s="14">
        <v>0.19224996667047137</v>
      </c>
      <c r="L257" s="14">
        <v>3.2368744740078979E-3</v>
      </c>
      <c r="M257" s="14">
        <v>0.28201856506010153</v>
      </c>
      <c r="N257" s="14">
        <v>0</v>
      </c>
      <c r="O257" s="14">
        <v>6.3894106708873256E-3</v>
      </c>
      <c r="P257" s="14">
        <v>4.4468160796869447E-3</v>
      </c>
      <c r="Q257" s="14">
        <v>0.10523247761337357</v>
      </c>
      <c r="R257" s="14">
        <v>0</v>
      </c>
      <c r="S257" s="14">
        <v>0.16032242792092991</v>
      </c>
      <c r="T257" s="14">
        <v>0</v>
      </c>
      <c r="U257" s="14">
        <v>3.6468648022136556E-2</v>
      </c>
      <c r="V257" s="14">
        <v>0</v>
      </c>
      <c r="W257" s="14">
        <v>1.0896617279843417E-2</v>
      </c>
      <c r="X257" s="14">
        <v>0</v>
      </c>
      <c r="Y257" s="14">
        <v>4.7153125251868057E-3</v>
      </c>
      <c r="Z257" s="14">
        <v>0</v>
      </c>
      <c r="AA257" s="14">
        <v>3.7471677663902407E-2</v>
      </c>
      <c r="AB257" s="14">
        <v>0</v>
      </c>
      <c r="AC257" s="14">
        <v>0.13735677582174427</v>
      </c>
      <c r="AD257" s="14">
        <v>0</v>
      </c>
      <c r="AE257" s="14">
        <v>3.5982092561413249E-2</v>
      </c>
      <c r="AF257" s="14">
        <v>9.7366243123509083E-3</v>
      </c>
      <c r="AG257" s="14">
        <v>6.0723169112094938E-2</v>
      </c>
      <c r="AH257" s="14">
        <v>2.3876890751286365E-3</v>
      </c>
      <c r="AI257" s="14">
        <v>1.4904003583874175E-2</v>
      </c>
      <c r="AJ257" s="14"/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6.5915233010348691E-3</v>
      </c>
      <c r="AS257" s="14">
        <v>0</v>
      </c>
      <c r="AT257" s="14">
        <v>3.3400133600534399E-3</v>
      </c>
      <c r="AU257" s="14">
        <v>2.092487968194183E-2</v>
      </c>
      <c r="AV257" s="14">
        <v>5.8644147314098052E-3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1.4496955639315743E-2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/>
      <c r="BT257" s="14">
        <v>7.099751508697196E-3</v>
      </c>
      <c r="BU257" s="14">
        <v>0</v>
      </c>
      <c r="BV257" s="14">
        <v>0</v>
      </c>
      <c r="BW257" s="14">
        <v>1.327650987108509E-3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9.5978500815817255E-3</v>
      </c>
      <c r="CD257" s="14">
        <v>5.092447508617988E-2</v>
      </c>
      <c r="CE257" s="14">
        <v>5.238893545683152E-3</v>
      </c>
      <c r="CF257" s="14">
        <v>0</v>
      </c>
      <c r="CG257" s="14">
        <v>0</v>
      </c>
      <c r="CH257" s="14">
        <v>1.725327812284334E-2</v>
      </c>
      <c r="CI257" s="14">
        <v>0</v>
      </c>
      <c r="CJ257" s="14">
        <v>0</v>
      </c>
      <c r="CK257" s="14">
        <v>6.2762819305843221E-3</v>
      </c>
      <c r="CL257" s="14">
        <v>2.7166530834012496E-2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1.4693997502020426E-2</v>
      </c>
      <c r="CY257" s="14">
        <v>0</v>
      </c>
      <c r="CZ257" s="14">
        <v>0</v>
      </c>
      <c r="DA257" s="14">
        <v>0</v>
      </c>
      <c r="DB257" s="1" t="s">
        <v>18</v>
      </c>
      <c r="DC257" s="2">
        <v>1</v>
      </c>
      <c r="DD257" s="1" t="s">
        <v>19</v>
      </c>
      <c r="DE257" s="2">
        <v>1</v>
      </c>
      <c r="DF257" s="1" t="s">
        <v>46</v>
      </c>
      <c r="DG257" s="2">
        <v>0.94</v>
      </c>
      <c r="DH257" s="1" t="s">
        <v>672</v>
      </c>
      <c r="DI257" s="2">
        <v>0.55000000000000004</v>
      </c>
      <c r="DJ257" s="1" t="s">
        <v>673</v>
      </c>
      <c r="DK257" s="2">
        <v>0.55000000000000004</v>
      </c>
      <c r="DL257" s="1" t="s">
        <v>701</v>
      </c>
      <c r="DM257" s="2">
        <v>0.33</v>
      </c>
      <c r="DO257" s="2"/>
    </row>
    <row r="258" spans="1:119" s="1" customFormat="1" x14ac:dyDescent="0.25">
      <c r="A258" t="s">
        <v>807</v>
      </c>
      <c r="B258" s="14">
        <v>0</v>
      </c>
      <c r="C258" s="14">
        <v>1.6013323084806557E-2</v>
      </c>
      <c r="D258" s="14">
        <v>0</v>
      </c>
      <c r="E258" s="14">
        <v>0.12738091982051239</v>
      </c>
      <c r="F258" s="14">
        <v>0</v>
      </c>
      <c r="G258" s="14">
        <v>7.1654424397598296E-2</v>
      </c>
      <c r="H258" s="14">
        <v>1.3458950201884251E-2</v>
      </c>
      <c r="I258" s="14">
        <v>8.2867229379182353E-2</v>
      </c>
      <c r="J258" s="14">
        <v>0</v>
      </c>
      <c r="K258" s="14">
        <v>6.9729778486879682E-2</v>
      </c>
      <c r="L258" s="14">
        <v>0</v>
      </c>
      <c r="M258" s="14">
        <v>0.19029881932529516</v>
      </c>
      <c r="N258" s="14">
        <v>1.2540757461750691E-2</v>
      </c>
      <c r="O258" s="14">
        <v>7.1784932342701261E-3</v>
      </c>
      <c r="P258" s="14">
        <v>7.8387106888658954E-3</v>
      </c>
      <c r="Q258" s="14">
        <v>4.1431088166005353E-2</v>
      </c>
      <c r="R258" s="14">
        <v>2.0878434781216623E-3</v>
      </c>
      <c r="S258" s="14">
        <v>0.12668291308513766</v>
      </c>
      <c r="T258" s="14">
        <v>7.1851439295243201E-3</v>
      </c>
      <c r="U258" s="14">
        <v>9.3105105895437152E-3</v>
      </c>
      <c r="V258" s="14">
        <v>9.318528098041989E-3</v>
      </c>
      <c r="W258" s="14">
        <v>4.6484319094564207E-2</v>
      </c>
      <c r="X258" s="14">
        <v>0</v>
      </c>
      <c r="Y258" s="14">
        <v>0.10620249576826431</v>
      </c>
      <c r="Z258" s="14">
        <v>0</v>
      </c>
      <c r="AA258" s="14">
        <v>4.0326268894065785E-2</v>
      </c>
      <c r="AB258" s="14">
        <v>4.86515702598547E-3</v>
      </c>
      <c r="AC258" s="14">
        <v>1.5191662695029043E-2</v>
      </c>
      <c r="AD258" s="14">
        <v>0</v>
      </c>
      <c r="AE258" s="14">
        <v>3.3706303876163614E-2</v>
      </c>
      <c r="AF258" s="14">
        <v>3.3283408221001834E-3</v>
      </c>
      <c r="AG258" s="14">
        <v>3.1022463738061098E-2</v>
      </c>
      <c r="AH258" s="14">
        <v>0</v>
      </c>
      <c r="AI258" s="14">
        <v>3.9919367418415064E-2</v>
      </c>
      <c r="AJ258" s="14"/>
      <c r="AK258" s="14">
        <v>2.3780647309219758E-3</v>
      </c>
      <c r="AL258" s="14">
        <v>1.1450818733539448E-2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0.10027435518311527</v>
      </c>
      <c r="AS258" s="14">
        <v>0</v>
      </c>
      <c r="AT258" s="14">
        <v>1.5326805794901519E-2</v>
      </c>
      <c r="AU258" s="14">
        <v>0</v>
      </c>
      <c r="AV258" s="14">
        <v>5.8644147314098052E-3</v>
      </c>
      <c r="AW258" s="14">
        <v>0</v>
      </c>
      <c r="AX258" s="14">
        <v>0</v>
      </c>
      <c r="AY258" s="14">
        <v>0</v>
      </c>
      <c r="AZ258" s="14">
        <v>9.3567251461988306E-3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6.0518034374243525E-3</v>
      </c>
      <c r="BI258" s="14">
        <v>0</v>
      </c>
      <c r="BJ258" s="14">
        <v>0</v>
      </c>
      <c r="BK258" s="14">
        <v>0</v>
      </c>
      <c r="BL258" s="14">
        <v>5.8295252749448273E-2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7.5217378223064655E-4</v>
      </c>
      <c r="BS258" s="14"/>
      <c r="BT258" s="14">
        <v>4.9013184193935334E-2</v>
      </c>
      <c r="BU258" s="14">
        <v>4.4627954663173854E-2</v>
      </c>
      <c r="BV258" s="14">
        <v>0</v>
      </c>
      <c r="BW258" s="14">
        <v>0</v>
      </c>
      <c r="BX258" s="14">
        <v>1.2751361207808934E-3</v>
      </c>
      <c r="BY258" s="14">
        <v>0</v>
      </c>
      <c r="BZ258" s="14">
        <v>0</v>
      </c>
      <c r="CA258" s="14">
        <v>4.3093662411595103E-2</v>
      </c>
      <c r="CB258" s="14">
        <v>2.7920287578962064E-2</v>
      </c>
      <c r="CC258" s="14">
        <v>2.1879844677504104E-2</v>
      </c>
      <c r="CD258" s="14">
        <v>0</v>
      </c>
      <c r="CE258" s="14">
        <v>0</v>
      </c>
      <c r="CF258" s="14">
        <v>1.184394683021584E-2</v>
      </c>
      <c r="CG258" s="14">
        <v>0</v>
      </c>
      <c r="CH258" s="14">
        <v>0</v>
      </c>
      <c r="CI258" s="14">
        <v>1.1784511784511784</v>
      </c>
      <c r="CJ258" s="14">
        <v>4.3017691025434207E-2</v>
      </c>
      <c r="CK258" s="14">
        <v>0</v>
      </c>
      <c r="CL258" s="14">
        <v>0</v>
      </c>
      <c r="CM258" s="14">
        <v>2.5131311100500113E-3</v>
      </c>
      <c r="CN258" s="14">
        <v>0</v>
      </c>
      <c r="CO258" s="14">
        <v>0</v>
      </c>
      <c r="CP258" s="14">
        <v>3.6691267781367894E-2</v>
      </c>
      <c r="CQ258" s="14">
        <v>0</v>
      </c>
      <c r="CR258" s="14">
        <v>0</v>
      </c>
      <c r="CS258" s="14">
        <v>0</v>
      </c>
      <c r="CT258" s="14">
        <v>2.8549626997349097E-2</v>
      </c>
      <c r="CU258" s="14">
        <v>0</v>
      </c>
      <c r="CV258" s="14">
        <v>0</v>
      </c>
      <c r="CW258" s="14">
        <v>1.1869999762600004E-3</v>
      </c>
      <c r="CX258" s="14">
        <v>3.0771597815216555E-2</v>
      </c>
      <c r="CY258" s="14">
        <v>5.4824561403508769E-3</v>
      </c>
      <c r="CZ258" s="14">
        <v>0</v>
      </c>
      <c r="DA258" s="14">
        <v>0</v>
      </c>
      <c r="DB258" s="1" t="s">
        <v>18</v>
      </c>
      <c r="DC258" s="2">
        <v>1</v>
      </c>
      <c r="DD258" s="1" t="s">
        <v>26</v>
      </c>
      <c r="DE258" s="2">
        <v>1</v>
      </c>
      <c r="DF258" s="1" t="s">
        <v>115</v>
      </c>
      <c r="DG258" s="2">
        <v>1</v>
      </c>
      <c r="DH258" s="1" t="s">
        <v>116</v>
      </c>
      <c r="DI258" s="2">
        <v>1</v>
      </c>
      <c r="DJ258" s="1" t="s">
        <v>229</v>
      </c>
      <c r="DK258" s="2">
        <v>1</v>
      </c>
      <c r="DL258" s="1" t="s">
        <v>382</v>
      </c>
      <c r="DM258" s="2">
        <v>1</v>
      </c>
      <c r="DO258" s="2"/>
    </row>
    <row r="259" spans="1:119" s="1" customFormat="1" x14ac:dyDescent="0.25">
      <c r="A259" t="s">
        <v>1153</v>
      </c>
      <c r="B259" s="14">
        <v>6.5142309749525824E-3</v>
      </c>
      <c r="C259" s="14">
        <v>2.4292281662925051E-2</v>
      </c>
      <c r="D259" s="14">
        <v>0</v>
      </c>
      <c r="E259" s="14">
        <v>8.7320912768138095E-2</v>
      </c>
      <c r="F259" s="14">
        <v>3.5937612305038456E-3</v>
      </c>
      <c r="G259" s="14">
        <v>0.11726291441849764</v>
      </c>
      <c r="H259" s="14">
        <v>0</v>
      </c>
      <c r="I259" s="14">
        <v>9.5053950421303005E-2</v>
      </c>
      <c r="J259" s="14">
        <v>0</v>
      </c>
      <c r="K259" s="14">
        <v>0.19755356627478191</v>
      </c>
      <c r="L259" s="14">
        <v>3.3834077683042359E-3</v>
      </c>
      <c r="M259" s="14">
        <v>0.23038605963584077</v>
      </c>
      <c r="N259" s="14">
        <v>0</v>
      </c>
      <c r="O259" s="14">
        <v>8.5625954363767309E-3</v>
      </c>
      <c r="P259" s="14">
        <v>0</v>
      </c>
      <c r="Q259" s="14">
        <v>8.2404778877228912E-2</v>
      </c>
      <c r="R259" s="14">
        <v>0</v>
      </c>
      <c r="S259" s="14">
        <v>0.19570535193629668</v>
      </c>
      <c r="T259" s="14">
        <v>0</v>
      </c>
      <c r="U259" s="14">
        <v>7.0936684650144159E-3</v>
      </c>
      <c r="V259" s="14">
        <v>0</v>
      </c>
      <c r="W259" s="14">
        <v>3.2982669401220716E-2</v>
      </c>
      <c r="X259" s="14">
        <v>0</v>
      </c>
      <c r="Y259" s="14">
        <v>9.154138716580636E-3</v>
      </c>
      <c r="Z259" s="14">
        <v>0</v>
      </c>
      <c r="AA259" s="14">
        <v>3.1791274996239655E-2</v>
      </c>
      <c r="AB259" s="14">
        <v>8.1410021573655716E-3</v>
      </c>
      <c r="AC259" s="14">
        <v>8.4369325580250051E-2</v>
      </c>
      <c r="AD259" s="14">
        <v>0</v>
      </c>
      <c r="AE259" s="14">
        <v>3.3657781954600306E-2</v>
      </c>
      <c r="AF259" s="14">
        <v>3.6560524612744331E-2</v>
      </c>
      <c r="AG259" s="14">
        <v>4.9170544293830533E-2</v>
      </c>
      <c r="AH259" s="14">
        <v>1.3592127439786877E-3</v>
      </c>
      <c r="AI259" s="14">
        <v>1.4567638450665034E-2</v>
      </c>
      <c r="AJ259" s="14"/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1.336005344021376E-2</v>
      </c>
      <c r="AU259" s="14">
        <v>0</v>
      </c>
      <c r="AV259" s="14">
        <v>1.0939526383866159E-2</v>
      </c>
      <c r="AW259" s="14">
        <v>0</v>
      </c>
      <c r="AX259" s="14">
        <v>0</v>
      </c>
      <c r="AY259" s="14">
        <v>0</v>
      </c>
      <c r="AZ259" s="14">
        <v>4.2194092827004225E-2</v>
      </c>
      <c r="BA259" s="14">
        <v>0</v>
      </c>
      <c r="BB259" s="14">
        <v>0</v>
      </c>
      <c r="BC259" s="14">
        <v>2.4642681123706257E-2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/>
      <c r="BT259" s="14">
        <v>2.0968756552736421E-2</v>
      </c>
      <c r="BU259" s="14">
        <v>1.4606706634158953E-2</v>
      </c>
      <c r="BV259" s="14">
        <v>0</v>
      </c>
      <c r="BW259" s="14">
        <v>1.327650987108509E-3</v>
      </c>
      <c r="BX259" s="14">
        <v>1.1939300595771099E-3</v>
      </c>
      <c r="BY259" s="14">
        <v>0</v>
      </c>
      <c r="BZ259" s="14">
        <v>0</v>
      </c>
      <c r="CA259" s="14">
        <v>4.9066150068832394E-2</v>
      </c>
      <c r="CB259" s="14">
        <v>9.0358724134815219E-3</v>
      </c>
      <c r="CC259" s="14">
        <v>1.2012012012012012E-2</v>
      </c>
      <c r="CD259" s="14">
        <v>0</v>
      </c>
      <c r="CE259" s="14">
        <v>0</v>
      </c>
      <c r="CF259" s="14">
        <v>0</v>
      </c>
      <c r="CG259" s="14">
        <v>0</v>
      </c>
      <c r="CH259" s="14">
        <v>2.0144722452345418E-2</v>
      </c>
      <c r="CI259" s="14">
        <v>0</v>
      </c>
      <c r="CJ259" s="14">
        <v>3.0570522373801062E-2</v>
      </c>
      <c r="CK259" s="14">
        <v>2.4919013207076998E-2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0.10224948875255624</v>
      </c>
      <c r="CR259" s="14">
        <v>0</v>
      </c>
      <c r="CS259" s="14">
        <v>0</v>
      </c>
      <c r="CT259" s="14">
        <v>1.1411617026132602E-2</v>
      </c>
      <c r="CU259" s="14">
        <v>0</v>
      </c>
      <c r="CV259" s="14">
        <v>0</v>
      </c>
      <c r="CW259" s="14">
        <v>0</v>
      </c>
      <c r="CX259" s="14">
        <v>1.5385798907608278E-2</v>
      </c>
      <c r="CY259" s="14">
        <v>6.5578070693160205E-3</v>
      </c>
      <c r="CZ259" s="14">
        <v>0</v>
      </c>
      <c r="DA259" s="14">
        <v>0</v>
      </c>
      <c r="DB259" s="1" t="s">
        <v>18</v>
      </c>
      <c r="DC259" s="2">
        <v>1</v>
      </c>
      <c r="DD259" s="1" t="s">
        <v>1154</v>
      </c>
      <c r="DE259" s="2">
        <v>1</v>
      </c>
      <c r="DF259" s="1" t="s">
        <v>1155</v>
      </c>
      <c r="DG259" s="2">
        <v>1</v>
      </c>
      <c r="DH259" s="1" t="s">
        <v>1156</v>
      </c>
      <c r="DI259" s="2">
        <v>1</v>
      </c>
      <c r="DJ259" s="1" t="s">
        <v>1157</v>
      </c>
      <c r="DK259" s="2">
        <v>1</v>
      </c>
      <c r="DL259" s="1" t="s">
        <v>1155</v>
      </c>
      <c r="DM259" s="2">
        <v>1</v>
      </c>
      <c r="DO259" s="2"/>
    </row>
    <row r="260" spans="1:119" s="1" customFormat="1" x14ac:dyDescent="0.25">
      <c r="A260" t="s">
        <v>702</v>
      </c>
      <c r="B260" s="14">
        <v>0</v>
      </c>
      <c r="C260" s="14">
        <v>2.2026431718061675E-2</v>
      </c>
      <c r="D260" s="14">
        <v>0</v>
      </c>
      <c r="E260" s="14">
        <v>1.5564686838500808E-3</v>
      </c>
      <c r="F260" s="14">
        <v>0</v>
      </c>
      <c r="G260" s="14">
        <v>1.6804371048261525E-2</v>
      </c>
      <c r="H260" s="14">
        <v>1.794526693584567E-2</v>
      </c>
      <c r="I260" s="14">
        <v>7.7555452148286019E-3</v>
      </c>
      <c r="J260" s="14">
        <v>0</v>
      </c>
      <c r="K260" s="14">
        <v>0</v>
      </c>
      <c r="L260" s="14">
        <v>7.4696545284780582E-3</v>
      </c>
      <c r="M260" s="14">
        <v>3.6719317356572259E-2</v>
      </c>
      <c r="N260" s="14">
        <v>1.017967119662035E-2</v>
      </c>
      <c r="O260" s="14">
        <v>0</v>
      </c>
      <c r="P260" s="14">
        <v>2.1948389928824506E-2</v>
      </c>
      <c r="Q260" s="14">
        <v>0.18084233614576861</v>
      </c>
      <c r="R260" s="14">
        <v>0</v>
      </c>
      <c r="S260" s="14">
        <v>3.9155800931908067E-3</v>
      </c>
      <c r="T260" s="14">
        <v>1.6058452768075795E-2</v>
      </c>
      <c r="U260" s="14">
        <v>0</v>
      </c>
      <c r="V260" s="14">
        <v>4.3200276481769485E-3</v>
      </c>
      <c r="W260" s="14">
        <v>0</v>
      </c>
      <c r="X260" s="14">
        <v>0</v>
      </c>
      <c r="Y260" s="14">
        <v>1.4589807560438277E-3</v>
      </c>
      <c r="Z260" s="14">
        <v>0</v>
      </c>
      <c r="AA260" s="14">
        <v>2.6628321883154925E-3</v>
      </c>
      <c r="AB260" s="14">
        <v>0</v>
      </c>
      <c r="AC260" s="14">
        <v>1.9102526243238247E-2</v>
      </c>
      <c r="AD260" s="14">
        <v>0</v>
      </c>
      <c r="AE260" s="14">
        <v>0</v>
      </c>
      <c r="AF260" s="14">
        <v>0</v>
      </c>
      <c r="AG260" s="14">
        <v>2.3368853991400261E-3</v>
      </c>
      <c r="AH260" s="14">
        <v>0</v>
      </c>
      <c r="AI260" s="14">
        <v>6.327812317086675E-3</v>
      </c>
      <c r="AJ260" s="14"/>
      <c r="AK260" s="14">
        <v>0</v>
      </c>
      <c r="AL260" s="14">
        <v>7.0846617074034716E-3</v>
      </c>
      <c r="AM260" s="14">
        <v>0</v>
      </c>
      <c r="AN260" s="14">
        <v>0</v>
      </c>
      <c r="AO260" s="14">
        <v>4.7745231445009426E-3</v>
      </c>
      <c r="AP260" s="14">
        <v>0</v>
      </c>
      <c r="AQ260" s="14">
        <v>0</v>
      </c>
      <c r="AR260" s="14">
        <v>1.0413412475268146E-2</v>
      </c>
      <c r="AS260" s="14">
        <v>0</v>
      </c>
      <c r="AT260" s="14">
        <v>2.7489789506754635E-2</v>
      </c>
      <c r="AU260" s="14">
        <v>0</v>
      </c>
      <c r="AV260" s="14">
        <v>0.1224495886251748</v>
      </c>
      <c r="AW260" s="14">
        <v>0</v>
      </c>
      <c r="AX260" s="14">
        <v>0</v>
      </c>
      <c r="AY260" s="14">
        <v>0</v>
      </c>
      <c r="AZ260" s="14">
        <v>1.1503099186207331</v>
      </c>
      <c r="BA260" s="14">
        <v>0</v>
      </c>
      <c r="BB260" s="14">
        <v>0</v>
      </c>
      <c r="BC260" s="14">
        <v>4.78194338179036E-2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1.8905236241665832E-2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1.1360667098372016E-3</v>
      </c>
      <c r="BS260" s="14"/>
      <c r="BT260" s="14">
        <v>2.0271639975674032E-2</v>
      </c>
      <c r="BU260" s="14">
        <v>1.3036110024768609E-2</v>
      </c>
      <c r="BV260" s="14">
        <v>6.0788425883711748E-3</v>
      </c>
      <c r="BW260" s="14">
        <v>1.1394842694196607E-3</v>
      </c>
      <c r="BX260" s="14">
        <v>0</v>
      </c>
      <c r="BY260" s="14">
        <v>0</v>
      </c>
      <c r="BZ260" s="14">
        <v>2.1509914763386196E-2</v>
      </c>
      <c r="CA260" s="14">
        <v>0</v>
      </c>
      <c r="CB260" s="14">
        <v>6.9800718947405161E-3</v>
      </c>
      <c r="CC260" s="14">
        <v>2.879355024474518E-2</v>
      </c>
      <c r="CD260" s="14">
        <v>8.6179880915073642E-2</v>
      </c>
      <c r="CE260" s="14">
        <v>0</v>
      </c>
      <c r="CF260" s="14">
        <v>2.4352230664328855E-2</v>
      </c>
      <c r="CG260" s="14">
        <v>0</v>
      </c>
      <c r="CH260" s="14">
        <v>0</v>
      </c>
      <c r="CI260" s="14">
        <v>0</v>
      </c>
      <c r="CJ260" s="14">
        <v>3.7640479647254935E-2</v>
      </c>
      <c r="CK260" s="14">
        <v>0</v>
      </c>
      <c r="CL260" s="14">
        <v>1.4094432699083862E-2</v>
      </c>
      <c r="CM260" s="14">
        <v>0</v>
      </c>
      <c r="CN260" s="14">
        <v>2.860493721216282E-3</v>
      </c>
      <c r="CO260" s="14">
        <v>0</v>
      </c>
      <c r="CP260" s="14">
        <v>6.1443932411674347E-3</v>
      </c>
      <c r="CQ260" s="14">
        <v>0</v>
      </c>
      <c r="CR260" s="14">
        <v>0</v>
      </c>
      <c r="CS260" s="14">
        <v>0</v>
      </c>
      <c r="CT260" s="14">
        <v>4.6783625730994149E-2</v>
      </c>
      <c r="CU260" s="14">
        <v>0</v>
      </c>
      <c r="CV260" s="14">
        <v>0</v>
      </c>
      <c r="CW260" s="14">
        <v>0</v>
      </c>
      <c r="CX260" s="14">
        <v>2.5190503180301027E-2</v>
      </c>
      <c r="CY260" s="14">
        <v>6.5578070693160205E-3</v>
      </c>
      <c r="CZ260" s="14">
        <v>0</v>
      </c>
      <c r="DA260" s="14">
        <v>0</v>
      </c>
      <c r="DB260" s="1" t="s">
        <v>18</v>
      </c>
      <c r="DC260" s="2">
        <v>0.99</v>
      </c>
      <c r="DD260" s="1" t="s">
        <v>31</v>
      </c>
      <c r="DE260" s="2">
        <v>0.99</v>
      </c>
      <c r="DF260" s="1" t="s">
        <v>141</v>
      </c>
      <c r="DG260" s="2">
        <v>0.99</v>
      </c>
      <c r="DH260" s="1" t="s">
        <v>142</v>
      </c>
      <c r="DI260" s="2">
        <v>0.99</v>
      </c>
      <c r="DJ260" s="1" t="s">
        <v>180</v>
      </c>
      <c r="DK260" s="2">
        <v>0.99</v>
      </c>
      <c r="DL260" s="1" t="s">
        <v>270</v>
      </c>
      <c r="DM260" s="2">
        <v>0.99</v>
      </c>
      <c r="DO260" s="2"/>
    </row>
    <row r="261" spans="1:119" s="1" customFormat="1" x14ac:dyDescent="0.25">
      <c r="A261" t="s">
        <v>428</v>
      </c>
      <c r="B261" s="14">
        <v>0</v>
      </c>
      <c r="C261" s="14">
        <v>2.1089617045963738E-2</v>
      </c>
      <c r="D261" s="14">
        <v>0</v>
      </c>
      <c r="E261" s="14">
        <v>1.9213403270121237E-3</v>
      </c>
      <c r="F261" s="14">
        <v>0</v>
      </c>
      <c r="G261" s="14">
        <v>8.5825038380269534E-3</v>
      </c>
      <c r="H261" s="14">
        <v>2.8232636928289104E-2</v>
      </c>
      <c r="I261" s="14">
        <v>1.5532441611014811E-2</v>
      </c>
      <c r="J261" s="14">
        <v>0</v>
      </c>
      <c r="K261" s="14">
        <v>6.9543134518201726E-3</v>
      </c>
      <c r="L261" s="14">
        <v>3.3834077683042359E-3</v>
      </c>
      <c r="M261" s="14">
        <v>4.2007080610021785E-2</v>
      </c>
      <c r="N261" s="14">
        <v>0</v>
      </c>
      <c r="O261" s="14">
        <v>1.0920278734129008E-2</v>
      </c>
      <c r="P261" s="14">
        <v>1.9355006456520957E-2</v>
      </c>
      <c r="Q261" s="14">
        <v>1.6406913936471385E-2</v>
      </c>
      <c r="R261" s="14">
        <v>0</v>
      </c>
      <c r="S261" s="14">
        <v>3.6441230931283819E-2</v>
      </c>
      <c r="T261" s="14">
        <v>2.1520649062775734E-3</v>
      </c>
      <c r="U261" s="14">
        <v>0</v>
      </c>
      <c r="V261" s="14">
        <v>0</v>
      </c>
      <c r="W261" s="14">
        <v>6.7106283407489184E-3</v>
      </c>
      <c r="X261" s="14">
        <v>0</v>
      </c>
      <c r="Y261" s="14">
        <v>2.831324019520369E-2</v>
      </c>
      <c r="Z261" s="14">
        <v>1.6582097967034789E-3</v>
      </c>
      <c r="AA261" s="14">
        <v>4.4593899835797665E-3</v>
      </c>
      <c r="AB261" s="14">
        <v>0</v>
      </c>
      <c r="AC261" s="14">
        <v>4.0317858748254214E-2</v>
      </c>
      <c r="AD261" s="14">
        <v>3.3119711196118369E-3</v>
      </c>
      <c r="AE261" s="14">
        <v>6.8031396063572142E-3</v>
      </c>
      <c r="AF261" s="14">
        <v>0</v>
      </c>
      <c r="AG261" s="14">
        <v>7.1194646162608573E-3</v>
      </c>
      <c r="AH261" s="14">
        <v>0</v>
      </c>
      <c r="AI261" s="14">
        <v>6.8874688633392862E-3</v>
      </c>
      <c r="AJ261" s="14"/>
      <c r="AK261" s="14">
        <v>0</v>
      </c>
      <c r="AL261" s="14">
        <v>0.22967824518427241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0.37866685788855364</v>
      </c>
      <c r="AS261" s="14">
        <v>0</v>
      </c>
      <c r="AT261" s="14">
        <v>0.53582638496630819</v>
      </c>
      <c r="AU261" s="14">
        <v>0</v>
      </c>
      <c r="AV261" s="14">
        <v>0.1913934192972612</v>
      </c>
      <c r="AW261" s="14">
        <v>0</v>
      </c>
      <c r="AX261" s="14">
        <v>0</v>
      </c>
      <c r="AY261" s="14">
        <v>0</v>
      </c>
      <c r="AZ261" s="14">
        <v>0.3817934783228904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7.2621641249092234E-2</v>
      </c>
      <c r="BI261" s="14">
        <v>2.3605504803720229E-3</v>
      </c>
      <c r="BJ261" s="14">
        <v>0</v>
      </c>
      <c r="BK261" s="14">
        <v>0</v>
      </c>
      <c r="BL261" s="14">
        <v>9.1776777709250395E-3</v>
      </c>
      <c r="BM261" s="14">
        <v>0</v>
      </c>
      <c r="BN261" s="14">
        <v>3.7470023980815345E-3</v>
      </c>
      <c r="BO261" s="14">
        <v>0</v>
      </c>
      <c r="BP261" s="14">
        <v>1.3185654008438819E-2</v>
      </c>
      <c r="BQ261" s="14">
        <v>0</v>
      </c>
      <c r="BR261" s="14">
        <v>1.2375471814862942E-3</v>
      </c>
      <c r="BS261" s="14"/>
      <c r="BT261" s="14">
        <v>4.9698260560880371E-2</v>
      </c>
      <c r="BU261" s="14">
        <v>0.15793649713731631</v>
      </c>
      <c r="BV261" s="14">
        <v>0</v>
      </c>
      <c r="BW261" s="14">
        <v>5.3106039484340358E-3</v>
      </c>
      <c r="BX261" s="14">
        <v>0</v>
      </c>
      <c r="BY261" s="14">
        <v>0</v>
      </c>
      <c r="BZ261" s="14">
        <v>1.3961605584642234E-2</v>
      </c>
      <c r="CA261" s="14">
        <v>1.3317730897884655E-2</v>
      </c>
      <c r="CB261" s="14">
        <v>0</v>
      </c>
      <c r="CC261" s="14">
        <v>0</v>
      </c>
      <c r="CD261" s="14">
        <v>0</v>
      </c>
      <c r="CE261" s="14">
        <v>9.123897430687037E-3</v>
      </c>
      <c r="CF261" s="14">
        <v>0</v>
      </c>
      <c r="CG261" s="14">
        <v>0</v>
      </c>
      <c r="CH261" s="14">
        <v>8.62663906142167E-3</v>
      </c>
      <c r="CI261" s="14">
        <v>0</v>
      </c>
      <c r="CJ261" s="14">
        <v>0</v>
      </c>
      <c r="CK261" s="14">
        <v>0</v>
      </c>
      <c r="CL261" s="14">
        <v>4.4657097288676235E-2</v>
      </c>
      <c r="CM261" s="14">
        <v>0</v>
      </c>
      <c r="CN261" s="14">
        <v>0</v>
      </c>
      <c r="CO261" s="14">
        <v>0</v>
      </c>
      <c r="CP261" s="14">
        <v>7.9821200510855686E-3</v>
      </c>
      <c r="CQ261" s="14">
        <v>0</v>
      </c>
      <c r="CR261" s="14">
        <v>0</v>
      </c>
      <c r="CS261" s="14">
        <v>0</v>
      </c>
      <c r="CT261" s="14">
        <v>1.7179178835251673E-2</v>
      </c>
      <c r="CU261" s="14">
        <v>0</v>
      </c>
      <c r="CV261" s="14">
        <v>0</v>
      </c>
      <c r="CW261" s="14">
        <v>0</v>
      </c>
      <c r="CX261" s="14">
        <v>3.427867629283405E-2</v>
      </c>
      <c r="CY261" s="14">
        <v>0</v>
      </c>
      <c r="CZ261" s="14">
        <v>0</v>
      </c>
      <c r="DA261" s="14">
        <v>0</v>
      </c>
      <c r="DB261" s="1" t="s">
        <v>18</v>
      </c>
      <c r="DC261" s="2">
        <v>1</v>
      </c>
      <c r="DD261" s="1" t="s">
        <v>26</v>
      </c>
      <c r="DE261" s="2">
        <v>1</v>
      </c>
      <c r="DF261" s="1" t="s">
        <v>235</v>
      </c>
      <c r="DG261" s="2">
        <v>1</v>
      </c>
      <c r="DH261" s="1" t="s">
        <v>236</v>
      </c>
      <c r="DI261" s="2">
        <v>1</v>
      </c>
      <c r="DJ261" s="1" t="s">
        <v>289</v>
      </c>
      <c r="DK261" s="2">
        <v>1</v>
      </c>
      <c r="DL261" s="1" t="s">
        <v>237</v>
      </c>
      <c r="DM261" s="2">
        <v>0.97</v>
      </c>
      <c r="DO261" s="2"/>
    </row>
    <row r="262" spans="1:119" s="1" customFormat="1" x14ac:dyDescent="0.25">
      <c r="A262" t="s">
        <v>305</v>
      </c>
      <c r="B262" s="14">
        <v>0</v>
      </c>
      <c r="C262" s="14">
        <v>2.0152802373865807E-2</v>
      </c>
      <c r="D262" s="14">
        <v>0</v>
      </c>
      <c r="E262" s="14">
        <v>7.6333591040410542E-2</v>
      </c>
      <c r="F262" s="14">
        <v>1.3177124511847433E-2</v>
      </c>
      <c r="G262" s="14">
        <v>3.2951493728574512E-2</v>
      </c>
      <c r="H262" s="14">
        <v>1.1526048870447211E-2</v>
      </c>
      <c r="I262" s="14">
        <v>3.8010712025203196E-2</v>
      </c>
      <c r="J262" s="14">
        <v>0</v>
      </c>
      <c r="K262" s="14">
        <v>2.8864539113966147E-2</v>
      </c>
      <c r="L262" s="14">
        <v>0</v>
      </c>
      <c r="M262" s="14">
        <v>0.12889570869832837</v>
      </c>
      <c r="N262" s="14">
        <v>1.7630593060060866E-2</v>
      </c>
      <c r="O262" s="14">
        <v>6.3574510213482704E-3</v>
      </c>
      <c r="P262" s="14">
        <v>0</v>
      </c>
      <c r="Q262" s="14">
        <v>5.3988431171032171E-2</v>
      </c>
      <c r="R262" s="14">
        <v>0</v>
      </c>
      <c r="S262" s="14">
        <v>0.16443817350864945</v>
      </c>
      <c r="T262" s="14">
        <v>4.3041298125551467E-3</v>
      </c>
      <c r="U262" s="14">
        <v>2.7884980245334492E-2</v>
      </c>
      <c r="V262" s="14">
        <v>0</v>
      </c>
      <c r="W262" s="14">
        <v>1.5997534609305749E-2</v>
      </c>
      <c r="X262" s="14">
        <v>0</v>
      </c>
      <c r="Y262" s="14">
        <v>2.2765371743257257E-2</v>
      </c>
      <c r="Z262" s="14">
        <v>0</v>
      </c>
      <c r="AA262" s="14">
        <v>5.1442873341253088E-2</v>
      </c>
      <c r="AB262" s="14">
        <v>0</v>
      </c>
      <c r="AC262" s="14">
        <v>0.23967518166823401</v>
      </c>
      <c r="AD262" s="14">
        <v>0</v>
      </c>
      <c r="AE262" s="14">
        <v>3.3485502370788019E-2</v>
      </c>
      <c r="AF262" s="14">
        <v>0</v>
      </c>
      <c r="AG262" s="14">
        <v>7.4688836313781511E-3</v>
      </c>
      <c r="AH262" s="14">
        <v>0</v>
      </c>
      <c r="AI262" s="14">
        <v>2.0832313340973057E-2</v>
      </c>
      <c r="AJ262" s="14"/>
      <c r="AK262" s="14">
        <v>2.4070285232880007E-2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2.0826824950536293E-2</v>
      </c>
      <c r="AS262" s="14">
        <v>0</v>
      </c>
      <c r="AT262" s="14">
        <v>3.927112786679233E-3</v>
      </c>
      <c r="AU262" s="14">
        <v>0</v>
      </c>
      <c r="AV262" s="14">
        <v>0.3779664675172702</v>
      </c>
      <c r="AW262" s="14">
        <v>0</v>
      </c>
      <c r="AX262" s="14">
        <v>0</v>
      </c>
      <c r="AY262" s="14">
        <v>0</v>
      </c>
      <c r="AZ262" s="14">
        <v>3.9082254706371E-2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4.3195214999353894E-2</v>
      </c>
      <c r="BM262" s="14">
        <v>0</v>
      </c>
      <c r="BN262" s="14">
        <v>0</v>
      </c>
      <c r="BO262" s="14">
        <v>0</v>
      </c>
      <c r="BP262" s="14">
        <v>1.3415615776764154E-2</v>
      </c>
      <c r="BQ262" s="14">
        <v>0</v>
      </c>
      <c r="BR262" s="14">
        <v>1.1360667098372016E-3</v>
      </c>
      <c r="BS262" s="14"/>
      <c r="BT262" s="14">
        <v>0</v>
      </c>
      <c r="BU262" s="14">
        <v>0</v>
      </c>
      <c r="BV262" s="14">
        <v>7.4454619909165368E-3</v>
      </c>
      <c r="BW262" s="14">
        <v>0</v>
      </c>
      <c r="BX262" s="14">
        <v>0</v>
      </c>
      <c r="BY262" s="14">
        <v>0</v>
      </c>
      <c r="BZ262" s="14">
        <v>7.548309178743961E-3</v>
      </c>
      <c r="CA262" s="14">
        <v>5.5555555555555558E-3</v>
      </c>
      <c r="CB262" s="14">
        <v>0</v>
      </c>
      <c r="CC262" s="14">
        <v>0</v>
      </c>
      <c r="CD262" s="14">
        <v>0.12535255405828893</v>
      </c>
      <c r="CE262" s="14">
        <v>0</v>
      </c>
      <c r="CF262" s="14">
        <v>0</v>
      </c>
      <c r="CG262" s="14">
        <v>0</v>
      </c>
      <c r="CH262" s="14">
        <v>8.62663906142167E-3</v>
      </c>
      <c r="CI262" s="14">
        <v>0</v>
      </c>
      <c r="CJ262" s="14">
        <v>1.9461310913903159E-3</v>
      </c>
      <c r="CK262" s="14">
        <v>1.6612675471384664E-2</v>
      </c>
      <c r="CL262" s="14">
        <v>7.0472163495419312E-3</v>
      </c>
      <c r="CM262" s="14">
        <v>0</v>
      </c>
      <c r="CN262" s="14">
        <v>0</v>
      </c>
      <c r="CO262" s="14">
        <v>2.1369347807504917E-3</v>
      </c>
      <c r="CP262" s="14">
        <v>0</v>
      </c>
      <c r="CQ262" s="14">
        <v>0</v>
      </c>
      <c r="CR262" s="14">
        <v>0</v>
      </c>
      <c r="CS262" s="14">
        <v>0</v>
      </c>
      <c r="CT262" s="14">
        <v>3.4803429891629677E-2</v>
      </c>
      <c r="CU262" s="14">
        <v>0</v>
      </c>
      <c r="CV262" s="14">
        <v>0</v>
      </c>
      <c r="CW262" s="14">
        <v>0</v>
      </c>
      <c r="CX262" s="14">
        <v>7.6928994538041388E-3</v>
      </c>
      <c r="CY262" s="14">
        <v>1.0964912280701754E-2</v>
      </c>
      <c r="CZ262" s="14">
        <v>3.6718807373136522E-3</v>
      </c>
      <c r="DA262" s="14">
        <v>0</v>
      </c>
      <c r="DB262" s="1" t="s">
        <v>18</v>
      </c>
      <c r="DC262" s="2">
        <v>1</v>
      </c>
      <c r="DD262" s="1" t="s">
        <v>23</v>
      </c>
      <c r="DE262" s="2">
        <v>1</v>
      </c>
      <c r="DF262" s="1" t="s">
        <v>120</v>
      </c>
      <c r="DG262" s="2">
        <v>1</v>
      </c>
      <c r="DH262" s="1" t="s">
        <v>121</v>
      </c>
      <c r="DI262" s="2">
        <v>1</v>
      </c>
      <c r="DJ262" s="1" t="s">
        <v>306</v>
      </c>
      <c r="DK262" s="2">
        <v>1</v>
      </c>
      <c r="DL262" s="1" t="s">
        <v>307</v>
      </c>
      <c r="DM262" s="2">
        <v>0.46</v>
      </c>
      <c r="DO262" s="2"/>
    </row>
    <row r="263" spans="1:119" s="1" customFormat="1" x14ac:dyDescent="0.25">
      <c r="A263" t="s">
        <v>387</v>
      </c>
      <c r="B263" s="14">
        <v>5.4300815080176442E-3</v>
      </c>
      <c r="C263" s="14">
        <v>0</v>
      </c>
      <c r="D263" s="14">
        <v>0</v>
      </c>
      <c r="E263" s="14">
        <v>0</v>
      </c>
      <c r="F263" s="14">
        <v>0</v>
      </c>
      <c r="G263" s="14">
        <v>2.473257898967415E-2</v>
      </c>
      <c r="H263" s="14">
        <v>1.3458950201884251E-2</v>
      </c>
      <c r="I263" s="14">
        <v>2.2499621595545988E-2</v>
      </c>
      <c r="J263" s="14">
        <v>0</v>
      </c>
      <c r="K263" s="14">
        <v>3.4380401676396194E-2</v>
      </c>
      <c r="L263" s="14">
        <v>0</v>
      </c>
      <c r="M263" s="14">
        <v>1.580364525418413E-2</v>
      </c>
      <c r="N263" s="14">
        <v>1.2540757461750691E-2</v>
      </c>
      <c r="O263" s="14">
        <v>0</v>
      </c>
      <c r="P263" s="14">
        <v>4.23872499152255E-3</v>
      </c>
      <c r="Q263" s="14">
        <v>0.20100770640348609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3.5931155905285471E-3</v>
      </c>
      <c r="AB263" s="14">
        <v>0</v>
      </c>
      <c r="AC263" s="14">
        <v>0</v>
      </c>
      <c r="AD263" s="14">
        <v>0</v>
      </c>
      <c r="AE263" s="14">
        <v>5.1387461459403904E-3</v>
      </c>
      <c r="AF263" s="14">
        <v>0</v>
      </c>
      <c r="AG263" s="14">
        <v>8.5216197845288999E-2</v>
      </c>
      <c r="AH263" s="14">
        <v>1.3592127439786877E-3</v>
      </c>
      <c r="AI263" s="14">
        <v>4.7992438999032785E-3</v>
      </c>
      <c r="AJ263" s="14"/>
      <c r="AK263" s="14">
        <v>4.0427100425673587E-2</v>
      </c>
      <c r="AL263" s="14">
        <v>2.8627046833848618E-2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4.3233895373973198E-3</v>
      </c>
      <c r="AU263" s="14">
        <v>0</v>
      </c>
      <c r="AV263" s="14">
        <v>4.0600893219650831E-2</v>
      </c>
      <c r="AW263" s="14">
        <v>0</v>
      </c>
      <c r="AX263" s="14">
        <v>0</v>
      </c>
      <c r="AY263" s="14">
        <v>0</v>
      </c>
      <c r="AZ263" s="14">
        <v>0.26367116832849513</v>
      </c>
      <c r="BA263" s="14">
        <v>0</v>
      </c>
      <c r="BB263" s="14">
        <v>0</v>
      </c>
      <c r="BC263" s="14">
        <v>3.187962254526906E-3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6.6610048125759769E-3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4.5442668393488065E-3</v>
      </c>
      <c r="BS263" s="14"/>
      <c r="BT263" s="14">
        <v>6.7572133252246777E-3</v>
      </c>
      <c r="BU263" s="14">
        <v>6.5180550123843045E-3</v>
      </c>
      <c r="BV263" s="14">
        <v>0</v>
      </c>
      <c r="BW263" s="14">
        <v>0</v>
      </c>
      <c r="BX263" s="14">
        <v>1.1939300595771099E-3</v>
      </c>
      <c r="BY263" s="14">
        <v>0</v>
      </c>
      <c r="BZ263" s="14">
        <v>0</v>
      </c>
      <c r="CA263" s="14">
        <v>0</v>
      </c>
      <c r="CB263" s="14">
        <v>1.3574967759451571E-2</v>
      </c>
      <c r="CC263" s="14">
        <v>0</v>
      </c>
      <c r="CD263" s="14">
        <v>0.23111877154497024</v>
      </c>
      <c r="CE263" s="14">
        <v>7.7700077700077697E-2</v>
      </c>
      <c r="CF263" s="14">
        <v>0</v>
      </c>
      <c r="CG263" s="14">
        <v>0</v>
      </c>
      <c r="CH263" s="14">
        <v>0</v>
      </c>
      <c r="CI263" s="14">
        <v>0</v>
      </c>
      <c r="CJ263" s="14">
        <v>1.9461310913903159E-3</v>
      </c>
      <c r="CK263" s="14">
        <v>2.1772262138036142E-2</v>
      </c>
      <c r="CL263" s="14">
        <v>0</v>
      </c>
      <c r="CM263" s="14">
        <v>0</v>
      </c>
      <c r="CN263" s="14">
        <v>0</v>
      </c>
      <c r="CO263" s="14">
        <v>3.1571636042179705E-3</v>
      </c>
      <c r="CP263" s="14">
        <v>5.4734537493158182E-3</v>
      </c>
      <c r="CQ263" s="14">
        <v>0</v>
      </c>
      <c r="CR263" s="14">
        <v>0</v>
      </c>
      <c r="CS263" s="14">
        <v>0</v>
      </c>
      <c r="CT263" s="14">
        <v>5.705808513066301E-3</v>
      </c>
      <c r="CU263" s="14">
        <v>0</v>
      </c>
      <c r="CV263" s="14">
        <v>1.8206976913553274E-3</v>
      </c>
      <c r="CW263" s="14">
        <v>0</v>
      </c>
      <c r="CX263" s="14">
        <v>5.3171553678059813E-2</v>
      </c>
      <c r="CY263" s="14">
        <v>0</v>
      </c>
      <c r="CZ263" s="14">
        <v>0</v>
      </c>
      <c r="DA263" s="14">
        <v>0</v>
      </c>
      <c r="DB263" s="1" t="s">
        <v>18</v>
      </c>
      <c r="DC263" s="2">
        <v>0.99</v>
      </c>
      <c r="DD263" s="1" t="s">
        <v>31</v>
      </c>
      <c r="DE263" s="2">
        <v>0.99</v>
      </c>
      <c r="DF263" s="1" t="s">
        <v>141</v>
      </c>
      <c r="DG263" s="2">
        <v>0.99</v>
      </c>
      <c r="DH263" s="1" t="s">
        <v>142</v>
      </c>
      <c r="DI263" s="2">
        <v>0.71</v>
      </c>
      <c r="DJ263" s="1" t="s">
        <v>180</v>
      </c>
      <c r="DK263" s="2">
        <v>0.96</v>
      </c>
      <c r="DL263" s="1" t="s">
        <v>181</v>
      </c>
      <c r="DM263" s="2">
        <v>0.98</v>
      </c>
      <c r="DO263" s="2"/>
    </row>
    <row r="264" spans="1:119" s="1" customFormat="1" x14ac:dyDescent="0.25">
      <c r="A264" t="s">
        <v>608</v>
      </c>
      <c r="B264" s="14">
        <v>0</v>
      </c>
      <c r="C264" s="14">
        <v>2.4292281662925051E-2</v>
      </c>
      <c r="D264" s="14">
        <v>0</v>
      </c>
      <c r="E264" s="14">
        <v>0.29116324792092879</v>
      </c>
      <c r="F264" s="14">
        <v>0</v>
      </c>
      <c r="G264" s="14">
        <v>3.8001030728428295E-2</v>
      </c>
      <c r="H264" s="14">
        <v>4.4863167339614174E-3</v>
      </c>
      <c r="I264" s="14">
        <v>4.0589418545157539E-2</v>
      </c>
      <c r="J264" s="14">
        <v>0</v>
      </c>
      <c r="K264" s="14">
        <v>3.4222387174495765E-2</v>
      </c>
      <c r="L264" s="14">
        <v>0</v>
      </c>
      <c r="M264" s="14">
        <v>0.20249989447779226</v>
      </c>
      <c r="N264" s="14">
        <v>0</v>
      </c>
      <c r="O264" s="14">
        <v>8.5625954363767309E-3</v>
      </c>
      <c r="P264" s="14">
        <v>0</v>
      </c>
      <c r="Q264" s="14">
        <v>2.016657591707504E-3</v>
      </c>
      <c r="R264" s="14">
        <v>0</v>
      </c>
      <c r="S264" s="14">
        <v>0.46849542233904889</v>
      </c>
      <c r="T264" s="14">
        <v>0</v>
      </c>
      <c r="U264" s="14">
        <v>9.8116506350513794E-3</v>
      </c>
      <c r="V264" s="14">
        <v>4.9985004498650405E-3</v>
      </c>
      <c r="W264" s="14">
        <v>1.1972331693902563E-2</v>
      </c>
      <c r="X264" s="14">
        <v>0</v>
      </c>
      <c r="Y264" s="14">
        <v>2.9762424145600569E-2</v>
      </c>
      <c r="Z264" s="14">
        <v>0</v>
      </c>
      <c r="AA264" s="14">
        <v>3.7663436705750293E-2</v>
      </c>
      <c r="AB264" s="14">
        <v>2.0600292524153843E-3</v>
      </c>
      <c r="AC264" s="14">
        <v>1.2534862586568893E-2</v>
      </c>
      <c r="AD264" s="14">
        <v>0</v>
      </c>
      <c r="AE264" s="14">
        <v>7.1730026707889721E-2</v>
      </c>
      <c r="AF264" s="14">
        <v>0</v>
      </c>
      <c r="AG264" s="14">
        <v>2.0376157536068685E-2</v>
      </c>
      <c r="AH264" s="14">
        <v>0</v>
      </c>
      <c r="AI264" s="14">
        <v>3.3937672999227911E-2</v>
      </c>
      <c r="AJ264" s="14"/>
      <c r="AK264" s="14">
        <v>0</v>
      </c>
      <c r="AL264" s="14">
        <v>1.4169323414806943E-2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5.5851071155241093E-2</v>
      </c>
      <c r="AS264" s="14">
        <v>0</v>
      </c>
      <c r="AT264" s="14">
        <v>6.6800267201068799E-3</v>
      </c>
      <c r="AU264" s="14">
        <v>2.092487968194183E-2</v>
      </c>
      <c r="AV264" s="14">
        <v>5.6149682660131039E-2</v>
      </c>
      <c r="AW264" s="14">
        <v>0</v>
      </c>
      <c r="AX264" s="14">
        <v>0</v>
      </c>
      <c r="AY264" s="14">
        <v>0</v>
      </c>
      <c r="AZ264" s="14">
        <v>1.9824140687450042E-2</v>
      </c>
      <c r="BA264" s="14">
        <v>0</v>
      </c>
      <c r="BB264" s="14">
        <v>0</v>
      </c>
      <c r="BC264" s="14">
        <v>6.0571282836011216E-2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1.6652512031439942E-3</v>
      </c>
      <c r="BM264" s="14">
        <v>0</v>
      </c>
      <c r="BN264" s="14">
        <v>0</v>
      </c>
      <c r="BO264" s="14">
        <v>8.5623769158318357E-3</v>
      </c>
      <c r="BP264" s="14">
        <v>0</v>
      </c>
      <c r="BQ264" s="14">
        <v>0</v>
      </c>
      <c r="BR264" s="14">
        <v>0</v>
      </c>
      <c r="BS264" s="14"/>
      <c r="BT264" s="14">
        <v>6.9895855175788084E-3</v>
      </c>
      <c r="BU264" s="14">
        <v>1.9554165037152915E-2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9.6047639629256113E-3</v>
      </c>
      <c r="CB264" s="14">
        <v>6.9800718947405161E-3</v>
      </c>
      <c r="CC264" s="14">
        <v>0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1.4094432699083862E-2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4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1.9942250341160726E-2</v>
      </c>
      <c r="CY264" s="14">
        <v>0</v>
      </c>
      <c r="CZ264" s="14">
        <v>0</v>
      </c>
      <c r="DA264" s="14">
        <v>0</v>
      </c>
      <c r="DB264" s="1" t="s">
        <v>18</v>
      </c>
      <c r="DC264" s="2">
        <v>1</v>
      </c>
      <c r="DD264" s="1" t="s">
        <v>19</v>
      </c>
      <c r="DE264" s="2">
        <v>1</v>
      </c>
      <c r="DF264" s="1" t="s">
        <v>77</v>
      </c>
      <c r="DG264" s="2">
        <v>1</v>
      </c>
      <c r="DH264" s="1" t="s">
        <v>274</v>
      </c>
      <c r="DI264" s="2">
        <v>0.95</v>
      </c>
      <c r="DJ264" s="1" t="s">
        <v>275</v>
      </c>
      <c r="DK264" s="2">
        <v>0.95</v>
      </c>
      <c r="DL264" s="1" t="s">
        <v>609</v>
      </c>
      <c r="DM264" s="2">
        <v>0.72</v>
      </c>
      <c r="DO264" s="2"/>
    </row>
    <row r="265" spans="1:119" s="1" customFormat="1" x14ac:dyDescent="0.25">
      <c r="A265" t="s">
        <v>560</v>
      </c>
      <c r="B265" s="14">
        <v>6.681767461128818E-4</v>
      </c>
      <c r="C265" s="14">
        <v>1.3747473139943183E-2</v>
      </c>
      <c r="D265" s="14">
        <v>0</v>
      </c>
      <c r="E265" s="14">
        <v>7.3950396959034465E-2</v>
      </c>
      <c r="F265" s="14">
        <v>6.632179334129195E-3</v>
      </c>
      <c r="G265" s="14">
        <v>6.0061106022533596E-2</v>
      </c>
      <c r="H265" s="14">
        <v>8.068234209313048E-2</v>
      </c>
      <c r="I265" s="14">
        <v>6.0899659822156504E-2</v>
      </c>
      <c r="J265" s="14">
        <v>0</v>
      </c>
      <c r="K265" s="14">
        <v>5.8586545972245434E-2</v>
      </c>
      <c r="L265" s="14">
        <v>0</v>
      </c>
      <c r="M265" s="14">
        <v>0.15000675412011807</v>
      </c>
      <c r="N265" s="14">
        <v>0</v>
      </c>
      <c r="O265" s="14">
        <v>6.7679721278091987E-3</v>
      </c>
      <c r="P265" s="14">
        <v>4.23872499152255E-3</v>
      </c>
      <c r="Q265" s="14">
        <v>4.7909395642606406E-2</v>
      </c>
      <c r="R265" s="14">
        <v>0</v>
      </c>
      <c r="S265" s="14">
        <v>0.21780924504387297</v>
      </c>
      <c r="T265" s="14">
        <v>0</v>
      </c>
      <c r="U265" s="14">
        <v>2.426100401861854E-2</v>
      </c>
      <c r="V265" s="14">
        <v>0</v>
      </c>
      <c r="W265" s="14">
        <v>1.5162999230783571E-2</v>
      </c>
      <c r="X265" s="14">
        <v>0</v>
      </c>
      <c r="Y265" s="14">
        <v>2.3475045539886667E-2</v>
      </c>
      <c r="Z265" s="14">
        <v>1.6582097967034789E-3</v>
      </c>
      <c r="AA265" s="14">
        <v>4.3547165578132464E-2</v>
      </c>
      <c r="AB265" s="14">
        <v>0</v>
      </c>
      <c r="AC265" s="14">
        <v>7.8357407778016933E-2</v>
      </c>
      <c r="AD265" s="14">
        <v>1.6559855598059184E-3</v>
      </c>
      <c r="AE265" s="14">
        <v>4.1010437954665843E-2</v>
      </c>
      <c r="AF265" s="14">
        <v>0</v>
      </c>
      <c r="AG265" s="14">
        <v>2.5923356228221849E-2</v>
      </c>
      <c r="AH265" s="14">
        <v>0</v>
      </c>
      <c r="AI265" s="14">
        <v>3.3981304896625798E-2</v>
      </c>
      <c r="AJ265" s="14"/>
      <c r="AK265" s="14">
        <v>0</v>
      </c>
      <c r="AL265" s="14">
        <v>5.7254093667697238E-3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7.2893887326877016E-2</v>
      </c>
      <c r="AS265" s="14">
        <v>0</v>
      </c>
      <c r="AT265" s="14">
        <v>2.7886066257472721E-2</v>
      </c>
      <c r="AU265" s="14">
        <v>0</v>
      </c>
      <c r="AV265" s="14">
        <v>0.43214747527190367</v>
      </c>
      <c r="AW265" s="14">
        <v>0</v>
      </c>
      <c r="AX265" s="14">
        <v>0</v>
      </c>
      <c r="AY265" s="14">
        <v>6.4102564102564109E-3</v>
      </c>
      <c r="AZ265" s="14">
        <v>9.2395393668885203E-2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2.7335146186356778E-2</v>
      </c>
      <c r="BI265" s="14">
        <v>0</v>
      </c>
      <c r="BJ265" s="14">
        <v>0</v>
      </c>
      <c r="BK265" s="14">
        <v>0</v>
      </c>
      <c r="BL265" s="14">
        <v>2.9348653744983685E-2</v>
      </c>
      <c r="BM265" s="14">
        <v>0</v>
      </c>
      <c r="BN265" s="14">
        <v>0</v>
      </c>
      <c r="BO265" s="14">
        <v>0</v>
      </c>
      <c r="BP265" s="14">
        <v>6.7078078883820766E-2</v>
      </c>
      <c r="BQ265" s="14">
        <v>0</v>
      </c>
      <c r="BR265" s="14">
        <v>2.2721334196744033E-3</v>
      </c>
      <c r="BS265" s="14"/>
      <c r="BT265" s="14">
        <v>0</v>
      </c>
      <c r="BU265" s="14">
        <v>4.0443258108873247E-2</v>
      </c>
      <c r="BV265" s="14">
        <v>4.9743819330448193E-3</v>
      </c>
      <c r="BW265" s="14">
        <v>0</v>
      </c>
      <c r="BX265" s="14">
        <v>3.8471156250601112E-3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2.6143790849673203E-2</v>
      </c>
      <c r="CG265" s="14">
        <v>0</v>
      </c>
      <c r="CH265" s="14">
        <v>1.725327812284334E-2</v>
      </c>
      <c r="CI265" s="14">
        <v>0</v>
      </c>
      <c r="CJ265" s="14">
        <v>0</v>
      </c>
      <c r="CK265" s="14">
        <v>1.2552563861168644E-2</v>
      </c>
      <c r="CL265" s="14">
        <v>7.0472163495419312E-3</v>
      </c>
      <c r="CM265" s="14">
        <v>1.2565655550250056E-3</v>
      </c>
      <c r="CN265" s="14">
        <v>0</v>
      </c>
      <c r="CO265" s="14">
        <v>0</v>
      </c>
      <c r="CP265" s="14">
        <v>0</v>
      </c>
      <c r="CQ265" s="14">
        <v>0</v>
      </c>
      <c r="CR265" s="14">
        <v>0</v>
      </c>
      <c r="CS265" s="14">
        <v>0</v>
      </c>
      <c r="CT265" s="14">
        <v>5.1352276617596719E-2</v>
      </c>
      <c r="CU265" s="14">
        <v>0</v>
      </c>
      <c r="CV265" s="14">
        <v>0</v>
      </c>
      <c r="CW265" s="14">
        <v>0</v>
      </c>
      <c r="CX265" s="14">
        <v>2.623987613623598E-2</v>
      </c>
      <c r="CY265" s="14">
        <v>4.6010350980737302E-2</v>
      </c>
      <c r="CZ265" s="14">
        <v>0</v>
      </c>
      <c r="DA265" s="14">
        <v>0</v>
      </c>
      <c r="DB265" s="1" t="s">
        <v>18</v>
      </c>
      <c r="DC265" s="2">
        <v>1</v>
      </c>
      <c r="DD265" s="1" t="s">
        <v>19</v>
      </c>
      <c r="DE265" s="2">
        <v>0.99</v>
      </c>
      <c r="DF265" s="1" t="s">
        <v>20</v>
      </c>
      <c r="DG265" s="2">
        <v>0.99</v>
      </c>
      <c r="DH265" s="1" t="s">
        <v>90</v>
      </c>
      <c r="DI265" s="2">
        <v>0.54</v>
      </c>
      <c r="DJ265" s="1" t="s">
        <v>250</v>
      </c>
      <c r="DK265" s="2">
        <v>0.47</v>
      </c>
      <c r="DL265" s="1" t="s">
        <v>561</v>
      </c>
      <c r="DM265" s="2">
        <v>0.43</v>
      </c>
      <c r="DO265" s="2"/>
    </row>
    <row r="266" spans="1:119" s="1" customFormat="1" x14ac:dyDescent="0.25">
      <c r="A266" t="s">
        <v>1083</v>
      </c>
      <c r="B266" s="14">
        <v>0</v>
      </c>
      <c r="C266" s="14">
        <v>0</v>
      </c>
      <c r="D266" s="14">
        <v>0</v>
      </c>
      <c r="E266" s="14">
        <v>0.23248071678379334</v>
      </c>
      <c r="F266" s="14">
        <v>0</v>
      </c>
      <c r="G266" s="14">
        <v>3.9021868195503413E-2</v>
      </c>
      <c r="H266" s="14">
        <v>0</v>
      </c>
      <c r="I266" s="14">
        <v>0</v>
      </c>
      <c r="J266" s="14">
        <v>3.1892212533897499E-2</v>
      </c>
      <c r="K266" s="14">
        <v>6.3409917999824331E-2</v>
      </c>
      <c r="L266" s="14">
        <v>0</v>
      </c>
      <c r="M266" s="14">
        <v>0.11704537259262614</v>
      </c>
      <c r="N266" s="14">
        <v>0</v>
      </c>
      <c r="O266" s="14">
        <v>4.4549252691148428E-2</v>
      </c>
      <c r="P266" s="14">
        <v>0</v>
      </c>
      <c r="Q266" s="14">
        <v>1.7966174073397092E-2</v>
      </c>
      <c r="R266" s="14">
        <v>1.049042748492001E-3</v>
      </c>
      <c r="S266" s="14">
        <v>0.51152156426049411</v>
      </c>
      <c r="T266" s="14">
        <v>0</v>
      </c>
      <c r="U266" s="14">
        <v>4.1249188328285329E-2</v>
      </c>
      <c r="V266" s="14">
        <v>0</v>
      </c>
      <c r="W266" s="14">
        <v>3.3091956707934279E-2</v>
      </c>
      <c r="X266" s="14">
        <v>0</v>
      </c>
      <c r="Y266" s="14">
        <v>1.9981860599735727E-2</v>
      </c>
      <c r="Z266" s="14">
        <v>0</v>
      </c>
      <c r="AA266" s="14">
        <v>6.8489735054554314E-3</v>
      </c>
      <c r="AB266" s="14">
        <v>0</v>
      </c>
      <c r="AC266" s="14">
        <v>3.2860677719513544E-2</v>
      </c>
      <c r="AD266" s="14">
        <v>0</v>
      </c>
      <c r="AE266" s="14">
        <v>1.9232662921238649E-2</v>
      </c>
      <c r="AF266" s="14">
        <v>1.4604936468526362E-2</v>
      </c>
      <c r="AG266" s="14">
        <v>4.7697189824759706E-2</v>
      </c>
      <c r="AH266" s="14">
        <v>0</v>
      </c>
      <c r="AI266" s="14">
        <v>0.120378916500217</v>
      </c>
      <c r="AJ266" s="14"/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0.34904013961605584</v>
      </c>
      <c r="AQ266" s="14">
        <v>0</v>
      </c>
      <c r="AR266" s="14">
        <v>0</v>
      </c>
      <c r="AS266" s="14">
        <v>0</v>
      </c>
      <c r="AT266" s="14">
        <v>1.1986792434848079E-2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1.6913114912535034E-2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/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7.8345346286430584E-3</v>
      </c>
      <c r="CE266" s="14">
        <v>0</v>
      </c>
      <c r="CF266" s="14">
        <v>4.8704461328657701E-3</v>
      </c>
      <c r="CG266" s="14">
        <v>0</v>
      </c>
      <c r="CH266" s="14">
        <v>1.151808339092375E-2</v>
      </c>
      <c r="CI266" s="14">
        <v>0</v>
      </c>
      <c r="CJ266" s="14">
        <v>0</v>
      </c>
      <c r="CK266" s="14">
        <v>6.2762819305843221E-3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4">
        <v>0</v>
      </c>
      <c r="CS266" s="14">
        <v>2.506391297809414E-3</v>
      </c>
      <c r="CT266" s="14">
        <v>3.331032729851887E-2</v>
      </c>
      <c r="CU266" s="14">
        <v>2.9137529137529136E-2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" t="s">
        <v>18</v>
      </c>
      <c r="DC266" s="2">
        <v>1</v>
      </c>
      <c r="DD266" s="1" t="s">
        <v>19</v>
      </c>
      <c r="DE266" s="2">
        <v>1</v>
      </c>
      <c r="DF266" s="1" t="s">
        <v>333</v>
      </c>
      <c r="DG266" s="2">
        <v>1</v>
      </c>
      <c r="DH266" s="1" t="s">
        <v>334</v>
      </c>
      <c r="DI266" s="2">
        <v>1</v>
      </c>
      <c r="DJ266" s="1" t="s">
        <v>430</v>
      </c>
      <c r="DK266" s="2">
        <v>1</v>
      </c>
      <c r="DL266" s="1" t="s">
        <v>1084</v>
      </c>
      <c r="DM266" s="2">
        <v>1</v>
      </c>
      <c r="DO266" s="2"/>
    </row>
    <row r="267" spans="1:119" s="1" customFormat="1" x14ac:dyDescent="0.25">
      <c r="A267" t="s">
        <v>1042</v>
      </c>
      <c r="B267" s="14">
        <v>5.8410873768260701E-4</v>
      </c>
      <c r="C267" s="14">
        <v>2.5621316935690492E-2</v>
      </c>
      <c r="D267" s="14">
        <v>0</v>
      </c>
      <c r="E267" s="14">
        <v>0.12011904635268696</v>
      </c>
      <c r="F267" s="14">
        <v>0</v>
      </c>
      <c r="G267" s="14">
        <v>5.4489416721544393E-2</v>
      </c>
      <c r="H267" s="14">
        <v>0</v>
      </c>
      <c r="I267" s="14">
        <v>3.4809642819813892E-2</v>
      </c>
      <c r="J267" s="14">
        <v>2.0272050923391921E-3</v>
      </c>
      <c r="K267" s="14">
        <v>8.5298476902754342E-2</v>
      </c>
      <c r="L267" s="14">
        <v>0</v>
      </c>
      <c r="M267" s="14">
        <v>0.24540442049998798</v>
      </c>
      <c r="N267" s="14">
        <v>1.017967119662035E-2</v>
      </c>
      <c r="O267" s="14">
        <v>4.5628277127807391E-3</v>
      </c>
      <c r="P267" s="14">
        <v>0</v>
      </c>
      <c r="Q267" s="14">
        <v>6.089174982850188E-2</v>
      </c>
      <c r="R267" s="14">
        <v>0</v>
      </c>
      <c r="S267" s="14">
        <v>0.26865432393747424</v>
      </c>
      <c r="T267" s="14">
        <v>1.2043839576056847E-2</v>
      </c>
      <c r="U267" s="14">
        <v>1.567733624181648E-2</v>
      </c>
      <c r="V267" s="14">
        <v>0</v>
      </c>
      <c r="W267" s="14">
        <v>1.6158320632997065E-2</v>
      </c>
      <c r="X267" s="14">
        <v>2.3640661938534278E-3</v>
      </c>
      <c r="Y267" s="14">
        <v>2.1605128081483741E-2</v>
      </c>
      <c r="Z267" s="14">
        <v>0</v>
      </c>
      <c r="AA267" s="14">
        <v>4.371014482731634E-2</v>
      </c>
      <c r="AB267" s="14">
        <v>0</v>
      </c>
      <c r="AC267" s="14">
        <v>9.5549507264319364E-2</v>
      </c>
      <c r="AD267" s="14">
        <v>0</v>
      </c>
      <c r="AE267" s="14">
        <v>3.83549250897895E-2</v>
      </c>
      <c r="AF267" s="14">
        <v>0</v>
      </c>
      <c r="AG267" s="14">
        <v>4.2225669541208204E-2</v>
      </c>
      <c r="AH267" s="14">
        <v>0</v>
      </c>
      <c r="AI267" s="14">
        <v>5.9159974915426072E-2</v>
      </c>
      <c r="AJ267" s="14"/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4.3233895373973198E-3</v>
      </c>
      <c r="AU267" s="14">
        <v>0</v>
      </c>
      <c r="AV267" s="14">
        <v>2.3457658925639221E-2</v>
      </c>
      <c r="AW267" s="14">
        <v>0</v>
      </c>
      <c r="AX267" s="14">
        <v>0</v>
      </c>
      <c r="AY267" s="14">
        <v>0</v>
      </c>
      <c r="AZ267" s="14">
        <v>3.8776265558410794E-2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2.2650056625141562E-2</v>
      </c>
      <c r="BM267" s="14">
        <v>0</v>
      </c>
      <c r="BN267" s="14">
        <v>0</v>
      </c>
      <c r="BO267" s="14">
        <v>0</v>
      </c>
      <c r="BP267" s="14">
        <v>7.9113924050632917E-2</v>
      </c>
      <c r="BQ267" s="14">
        <v>0</v>
      </c>
      <c r="BR267" s="14">
        <v>0</v>
      </c>
      <c r="BS267" s="14"/>
      <c r="BT267" s="14">
        <v>0</v>
      </c>
      <c r="BU267" s="14">
        <v>0</v>
      </c>
      <c r="BV267" s="14">
        <v>0</v>
      </c>
      <c r="BW267" s="14">
        <v>1.5738117721120553E-3</v>
      </c>
      <c r="BX267" s="14">
        <v>0</v>
      </c>
      <c r="BY267" s="14">
        <v>0</v>
      </c>
      <c r="BZ267" s="14">
        <v>6.9808027923211171E-3</v>
      </c>
      <c r="CA267" s="14">
        <v>0</v>
      </c>
      <c r="CB267" s="14">
        <v>4.4888997278276527E-2</v>
      </c>
      <c r="CC267" s="14">
        <v>1.2012012012012012E-2</v>
      </c>
      <c r="CD267" s="14">
        <v>7.8345346286430584E-3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1.9106576483625664E-2</v>
      </c>
      <c r="CK267" s="14">
        <v>0</v>
      </c>
      <c r="CL267" s="14">
        <v>5.5355396232180221E-2</v>
      </c>
      <c r="CM267" s="14">
        <v>0</v>
      </c>
      <c r="CN267" s="14">
        <v>0</v>
      </c>
      <c r="CO267" s="14">
        <v>0</v>
      </c>
      <c r="CP267" s="14">
        <v>1.6420361247947456E-2</v>
      </c>
      <c r="CQ267" s="14">
        <v>0</v>
      </c>
      <c r="CR267" s="14">
        <v>0</v>
      </c>
      <c r="CS267" s="14">
        <v>0</v>
      </c>
      <c r="CT267" s="14">
        <v>5.705808513066301E-3</v>
      </c>
      <c r="CU267" s="14">
        <v>0</v>
      </c>
      <c r="CV267" s="14">
        <v>0</v>
      </c>
      <c r="CW267" s="14">
        <v>0</v>
      </c>
      <c r="CX267" s="14">
        <v>0</v>
      </c>
      <c r="CY267" s="14">
        <v>1.104728641302756E-2</v>
      </c>
      <c r="CZ267" s="14">
        <v>0</v>
      </c>
      <c r="DA267" s="14">
        <v>0</v>
      </c>
      <c r="DB267" s="1" t="s">
        <v>18</v>
      </c>
      <c r="DC267" s="2">
        <v>1</v>
      </c>
      <c r="DD267" s="1" t="s">
        <v>26</v>
      </c>
      <c r="DE267" s="2">
        <v>1</v>
      </c>
      <c r="DF267" s="1" t="s">
        <v>115</v>
      </c>
      <c r="DG267" s="2">
        <v>1</v>
      </c>
      <c r="DH267" s="1" t="s">
        <v>116</v>
      </c>
      <c r="DI267" s="2">
        <v>1</v>
      </c>
      <c r="DJ267" s="1" t="s">
        <v>229</v>
      </c>
      <c r="DK267" s="2">
        <v>1</v>
      </c>
      <c r="DL267" s="1" t="s">
        <v>741</v>
      </c>
      <c r="DM267" s="2">
        <v>0.41</v>
      </c>
      <c r="DO267" s="2"/>
    </row>
    <row r="268" spans="1:119" s="1" customFormat="1" x14ac:dyDescent="0.25">
      <c r="A268" t="s">
        <v>748</v>
      </c>
      <c r="B268" s="14">
        <v>0</v>
      </c>
      <c r="C268" s="14">
        <v>0</v>
      </c>
      <c r="D268" s="14">
        <v>0</v>
      </c>
      <c r="E268" s="14">
        <v>0.21994538361826188</v>
      </c>
      <c r="F268" s="14">
        <v>3.3160896670645975E-3</v>
      </c>
      <c r="G268" s="14">
        <v>5.1021616119879688E-2</v>
      </c>
      <c r="H268" s="14">
        <v>0</v>
      </c>
      <c r="I268" s="14">
        <v>5.5200481916244888E-2</v>
      </c>
      <c r="J268" s="14">
        <v>0</v>
      </c>
      <c r="K268" s="14">
        <v>6.5480426896816199E-2</v>
      </c>
      <c r="L268" s="14">
        <v>0</v>
      </c>
      <c r="M268" s="14">
        <v>0.20748637785168525</v>
      </c>
      <c r="N268" s="14">
        <v>0</v>
      </c>
      <c r="O268" s="14">
        <v>8.7838358143767208E-3</v>
      </c>
      <c r="P268" s="14">
        <v>0</v>
      </c>
      <c r="Q268" s="14">
        <v>2.9208847391006289E-2</v>
      </c>
      <c r="R268" s="14">
        <v>0</v>
      </c>
      <c r="S268" s="14">
        <v>0.47254529286685742</v>
      </c>
      <c r="T268" s="14">
        <v>0</v>
      </c>
      <c r="U268" s="14">
        <v>1.1802789992346692E-2</v>
      </c>
      <c r="V268" s="14">
        <v>0</v>
      </c>
      <c r="W268" s="14">
        <v>0</v>
      </c>
      <c r="X268" s="14">
        <v>0</v>
      </c>
      <c r="Y268" s="14">
        <v>4.256246628960042E-2</v>
      </c>
      <c r="Z268" s="14">
        <v>0</v>
      </c>
      <c r="AA268" s="14">
        <v>1.456422140396208E-2</v>
      </c>
      <c r="AB268" s="14">
        <v>2.0600292524153843E-3</v>
      </c>
      <c r="AC268" s="14">
        <v>3.5862429063692164E-2</v>
      </c>
      <c r="AD268" s="14">
        <v>0</v>
      </c>
      <c r="AE268" s="14">
        <v>3.2117146156432463E-2</v>
      </c>
      <c r="AF268" s="14">
        <v>0</v>
      </c>
      <c r="AG268" s="14">
        <v>1.5593578318947853E-2</v>
      </c>
      <c r="AH268" s="14">
        <v>0</v>
      </c>
      <c r="AI268" s="14">
        <v>1.8354338582239636E-2</v>
      </c>
      <c r="AJ268" s="14"/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3.1240237425804437E-2</v>
      </c>
      <c r="AS268" s="14">
        <v>0</v>
      </c>
      <c r="AT268" s="14">
        <v>7.854225573358466E-3</v>
      </c>
      <c r="AU268" s="14">
        <v>3.5460992907801421E-2</v>
      </c>
      <c r="AV268" s="14">
        <v>5.8644147314098052E-3</v>
      </c>
      <c r="AW268" s="14">
        <v>0</v>
      </c>
      <c r="AX268" s="14">
        <v>0</v>
      </c>
      <c r="AY268" s="14">
        <v>4.4871794871794872E-2</v>
      </c>
      <c r="AZ268" s="14">
        <v>0</v>
      </c>
      <c r="BA268" s="14">
        <v>0</v>
      </c>
      <c r="BB268" s="14">
        <v>0</v>
      </c>
      <c r="BC268" s="14">
        <v>1.2751849018107624E-2</v>
      </c>
      <c r="BD268" s="14">
        <v>0</v>
      </c>
      <c r="BE268" s="14">
        <v>9.3370681605975725E-2</v>
      </c>
      <c r="BF268" s="14">
        <v>0</v>
      </c>
      <c r="BG268" s="14">
        <v>0</v>
      </c>
      <c r="BH268" s="14">
        <v>6.0518034374243525E-3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1.7124753831663671E-2</v>
      </c>
      <c r="BP268" s="14">
        <v>2.6371308016877638E-2</v>
      </c>
      <c r="BQ268" s="14">
        <v>0</v>
      </c>
      <c r="BR268" s="14">
        <v>1.1360667098372016E-3</v>
      </c>
      <c r="BS268" s="14"/>
      <c r="BT268" s="14">
        <v>0</v>
      </c>
      <c r="BU268" s="14">
        <v>0</v>
      </c>
      <c r="BV268" s="14">
        <v>3.7227309954582684E-3</v>
      </c>
      <c r="BW268" s="14">
        <v>0</v>
      </c>
      <c r="BX268" s="14">
        <v>0</v>
      </c>
      <c r="BY268" s="14">
        <v>0</v>
      </c>
      <c r="BZ268" s="14">
        <v>1.5096618357487922E-2</v>
      </c>
      <c r="CA268" s="14">
        <v>4.8023819814628057E-3</v>
      </c>
      <c r="CB268" s="14">
        <v>1.6015944308222039E-2</v>
      </c>
      <c r="CC268" s="14">
        <v>0</v>
      </c>
      <c r="CD268" s="14">
        <v>0</v>
      </c>
      <c r="CE268" s="14">
        <v>0</v>
      </c>
      <c r="CF268" s="14">
        <v>2.7894002789400279E-2</v>
      </c>
      <c r="CG268" s="14">
        <v>0</v>
      </c>
      <c r="CH268" s="14">
        <v>2.3818030248898416E-2</v>
      </c>
      <c r="CI268" s="14">
        <v>0</v>
      </c>
      <c r="CJ268" s="14">
        <v>0</v>
      </c>
      <c r="CK268" s="14">
        <v>0</v>
      </c>
      <c r="CL268" s="14">
        <v>7.0472163495419312E-3</v>
      </c>
      <c r="CM268" s="14">
        <v>0</v>
      </c>
      <c r="CN268" s="14">
        <v>3.4003196300452245E-3</v>
      </c>
      <c r="CO268" s="14">
        <v>0</v>
      </c>
      <c r="CP268" s="14">
        <v>6.1443932411674347E-3</v>
      </c>
      <c r="CQ268" s="14">
        <v>0</v>
      </c>
      <c r="CR268" s="14">
        <v>2.4877432752909334E-3</v>
      </c>
      <c r="CS268" s="14">
        <v>0</v>
      </c>
      <c r="CT268" s="14">
        <v>4.6783625730994153E-3</v>
      </c>
      <c r="CU268" s="14">
        <v>0</v>
      </c>
      <c r="CV268" s="14">
        <v>0</v>
      </c>
      <c r="CW268" s="14">
        <v>0</v>
      </c>
      <c r="CX268" s="14">
        <v>7.3469987510102128E-3</v>
      </c>
      <c r="CY268" s="14">
        <v>0</v>
      </c>
      <c r="CZ268" s="14">
        <v>1.7271157167530226E-3</v>
      </c>
      <c r="DA268" s="14">
        <v>0</v>
      </c>
      <c r="DB268" s="1" t="s">
        <v>18</v>
      </c>
      <c r="DC268" s="2">
        <v>1</v>
      </c>
      <c r="DD268" s="1" t="s">
        <v>19</v>
      </c>
      <c r="DE268" s="2">
        <v>1</v>
      </c>
      <c r="DF268" s="1" t="s">
        <v>77</v>
      </c>
      <c r="DG268" s="2">
        <v>1</v>
      </c>
      <c r="DH268" s="1" t="s">
        <v>274</v>
      </c>
      <c r="DI268" s="2">
        <v>0.88</v>
      </c>
      <c r="DJ268" s="1" t="s">
        <v>275</v>
      </c>
      <c r="DK268" s="2">
        <v>0.87</v>
      </c>
      <c r="DL268" s="1" t="s">
        <v>749</v>
      </c>
      <c r="DM268" s="2">
        <v>0.31</v>
      </c>
      <c r="DO268" s="2"/>
    </row>
    <row r="269" spans="1:119" s="1" customFormat="1" x14ac:dyDescent="0.25">
      <c r="A269" t="s">
        <v>982</v>
      </c>
      <c r="B269" s="14">
        <v>0</v>
      </c>
      <c r="C269" s="14">
        <v>3.2963460841711055E-2</v>
      </c>
      <c r="D269" s="14">
        <v>0</v>
      </c>
      <c r="E269" s="14">
        <v>0.12701604817735032</v>
      </c>
      <c r="F269" s="14">
        <v>0</v>
      </c>
      <c r="G269" s="14">
        <v>3.2159149293812868E-2</v>
      </c>
      <c r="H269" s="14">
        <v>2.0498682338370048E-2</v>
      </c>
      <c r="I269" s="14">
        <v>4.2410823843654855E-2</v>
      </c>
      <c r="J269" s="14">
        <v>0</v>
      </c>
      <c r="K269" s="14">
        <v>0.10184845954720761</v>
      </c>
      <c r="L269" s="14">
        <v>3.3834077683042359E-3</v>
      </c>
      <c r="M269" s="14">
        <v>0.26577092288744542</v>
      </c>
      <c r="N269" s="14">
        <v>2.7693159789531987E-2</v>
      </c>
      <c r="O269" s="14">
        <v>1.177328059658992E-2</v>
      </c>
      <c r="P269" s="14">
        <v>3.1354842755463579E-3</v>
      </c>
      <c r="Q269" s="14">
        <v>5.0293541738254788E-2</v>
      </c>
      <c r="R269" s="14">
        <v>0</v>
      </c>
      <c r="S269" s="14">
        <v>0.27523859984893678</v>
      </c>
      <c r="T269" s="14">
        <v>1.6347969388611994E-2</v>
      </c>
      <c r="U269" s="14">
        <v>9.5610806122975473E-3</v>
      </c>
      <c r="V269" s="14">
        <v>0</v>
      </c>
      <c r="W269" s="14">
        <v>0</v>
      </c>
      <c r="X269" s="14">
        <v>1.4327673902141986E-3</v>
      </c>
      <c r="Y269" s="14">
        <v>2.4810258449405802E-2</v>
      </c>
      <c r="Z269" s="14">
        <v>0</v>
      </c>
      <c r="AA269" s="14">
        <v>4.1640338365612241E-2</v>
      </c>
      <c r="AB269" s="14">
        <v>0</v>
      </c>
      <c r="AC269" s="14">
        <v>7.4799910579402065E-2</v>
      </c>
      <c r="AD269" s="14">
        <v>0</v>
      </c>
      <c r="AE269" s="14">
        <v>4.0067840471769638E-2</v>
      </c>
      <c r="AF269" s="14">
        <v>3.3283408221001834E-3</v>
      </c>
      <c r="AG269" s="14">
        <v>3.4440496904951878E-2</v>
      </c>
      <c r="AH269" s="14">
        <v>0</v>
      </c>
      <c r="AI269" s="14">
        <v>8.6393286935661524E-3</v>
      </c>
      <c r="AJ269" s="14"/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5.8644147314098052E-3</v>
      </c>
      <c r="AW269" s="14">
        <v>0</v>
      </c>
      <c r="AX269" s="14">
        <v>0</v>
      </c>
      <c r="AY269" s="14">
        <v>1.1655011655011656E-2</v>
      </c>
      <c r="AZ269" s="14">
        <v>0</v>
      </c>
      <c r="BA269" s="14">
        <v>0</v>
      </c>
      <c r="BB269" s="14">
        <v>0</v>
      </c>
      <c r="BC269" s="14">
        <v>2.2315735781688346E-2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/>
      <c r="BT269" s="14">
        <v>6.9895855175788084E-3</v>
      </c>
      <c r="BU269" s="14">
        <v>8.4925690021231421E-3</v>
      </c>
      <c r="BV269" s="14">
        <v>3.0394212941855874E-3</v>
      </c>
      <c r="BW269" s="14">
        <v>0</v>
      </c>
      <c r="BX269" s="14">
        <v>0</v>
      </c>
      <c r="BY269" s="14">
        <v>0</v>
      </c>
      <c r="BZ269" s="14">
        <v>2.3296700358307932E-2</v>
      </c>
      <c r="CA269" s="14">
        <v>9.6047639629256113E-3</v>
      </c>
      <c r="CB269" s="14">
        <v>0</v>
      </c>
      <c r="CC269" s="14">
        <v>2.4024024024024024E-2</v>
      </c>
      <c r="CD269" s="14">
        <v>0</v>
      </c>
      <c r="CE269" s="14">
        <v>1.1655011655011656E-2</v>
      </c>
      <c r="CF269" s="14">
        <v>1.8817447527565909E-2</v>
      </c>
      <c r="CG269" s="14">
        <v>0</v>
      </c>
      <c r="CH269" s="14">
        <v>5.4698972625116672E-2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4">
        <v>0</v>
      </c>
      <c r="CS269" s="14">
        <v>0</v>
      </c>
      <c r="CT269" s="14">
        <v>0</v>
      </c>
      <c r="CU269" s="14">
        <v>5.6831097976812912E-2</v>
      </c>
      <c r="CV269" s="14">
        <v>0</v>
      </c>
      <c r="CW269" s="14">
        <v>0</v>
      </c>
      <c r="CX269" s="14">
        <v>0</v>
      </c>
      <c r="CY269" s="14">
        <v>1.3115614138632041E-2</v>
      </c>
      <c r="CZ269" s="14">
        <v>0</v>
      </c>
      <c r="DA269" s="14">
        <v>0</v>
      </c>
      <c r="DB269" s="1" t="s">
        <v>18</v>
      </c>
      <c r="DC269" s="2">
        <v>1</v>
      </c>
      <c r="DD269" s="1" t="s">
        <v>16</v>
      </c>
      <c r="DE269" s="2">
        <v>1</v>
      </c>
      <c r="DF269" s="1" t="s">
        <v>394</v>
      </c>
      <c r="DG269" s="2">
        <v>1</v>
      </c>
      <c r="DI269" s="2"/>
      <c r="DK269" s="2"/>
      <c r="DL269" s="1" t="s">
        <v>395</v>
      </c>
      <c r="DM269" s="2">
        <v>1</v>
      </c>
      <c r="DO269" s="2"/>
    </row>
    <row r="270" spans="1:119" s="1" customFormat="1" x14ac:dyDescent="0.25">
      <c r="A270" t="s">
        <v>740</v>
      </c>
      <c r="B270" s="14">
        <v>6.0982582541305253E-3</v>
      </c>
      <c r="C270" s="14">
        <v>0</v>
      </c>
      <c r="D270" s="14">
        <v>0</v>
      </c>
      <c r="E270" s="14">
        <v>3.112937367700162E-2</v>
      </c>
      <c r="F270" s="14">
        <v>1.3918729114888723E-2</v>
      </c>
      <c r="G270" s="14">
        <v>1.3722485332046891E-2</v>
      </c>
      <c r="H270" s="14">
        <v>6.2810783539630738E-2</v>
      </c>
      <c r="I270" s="14">
        <v>3.1022180859314408E-2</v>
      </c>
      <c r="J270" s="14">
        <v>0</v>
      </c>
      <c r="K270" s="14">
        <v>0</v>
      </c>
      <c r="L270" s="14">
        <v>1.0150223304912708E-2</v>
      </c>
      <c r="M270" s="14">
        <v>3.0792917628945341E-3</v>
      </c>
      <c r="N270" s="14">
        <v>0</v>
      </c>
      <c r="O270" s="14">
        <v>0</v>
      </c>
      <c r="P270" s="14">
        <v>4.4468160796869447E-3</v>
      </c>
      <c r="Q270" s="14">
        <v>2.5020850708924101E-2</v>
      </c>
      <c r="R270" s="14">
        <v>0</v>
      </c>
      <c r="S270" s="14">
        <v>1.0403662089055347E-2</v>
      </c>
      <c r="T270" s="14">
        <v>4.3041298125551467E-3</v>
      </c>
      <c r="U270" s="14">
        <v>1.155221996959286E-2</v>
      </c>
      <c r="V270" s="14">
        <v>0</v>
      </c>
      <c r="W270" s="14">
        <v>9.7329284435100829E-3</v>
      </c>
      <c r="X270" s="14">
        <v>0</v>
      </c>
      <c r="Y270" s="14">
        <v>3.3182156924053251E-3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4.8683121561754542E-3</v>
      </c>
      <c r="AG270" s="14">
        <v>0</v>
      </c>
      <c r="AH270" s="14">
        <v>1.3592127439786877E-3</v>
      </c>
      <c r="AI270" s="14">
        <v>1.6722153038874258E-2</v>
      </c>
      <c r="AJ270" s="14"/>
      <c r="AK270" s="14">
        <v>0</v>
      </c>
      <c r="AL270" s="14">
        <v>2.7624309392265192E-2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4.3233895373973198E-3</v>
      </c>
      <c r="AU270" s="14">
        <v>0</v>
      </c>
      <c r="AV270" s="14">
        <v>1.0876248675312833E-2</v>
      </c>
      <c r="AW270" s="14">
        <v>0.18058690744920994</v>
      </c>
      <c r="AX270" s="14">
        <v>0</v>
      </c>
      <c r="AY270" s="14">
        <v>6.4102564102564109E-3</v>
      </c>
      <c r="AZ270" s="14">
        <v>0</v>
      </c>
      <c r="BA270" s="14">
        <v>0</v>
      </c>
      <c r="BB270" s="14">
        <v>2.1235480240385635E-3</v>
      </c>
      <c r="BC270" s="14">
        <v>3.6964021685559387E-2</v>
      </c>
      <c r="BD270" s="14">
        <v>6.70690811535882E-2</v>
      </c>
      <c r="BE270" s="14">
        <v>0</v>
      </c>
      <c r="BF270" s="14">
        <v>2.5513458349279245E-3</v>
      </c>
      <c r="BG270" s="14">
        <v>0</v>
      </c>
      <c r="BH270" s="14">
        <v>1.3405764921074412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0.22714562113168926</v>
      </c>
      <c r="BQ270" s="14">
        <v>0</v>
      </c>
      <c r="BR270" s="14">
        <v>1.2375471814862942E-3</v>
      </c>
      <c r="BS270" s="14"/>
      <c r="BT270" s="14">
        <v>0</v>
      </c>
      <c r="BU270" s="14">
        <v>0</v>
      </c>
      <c r="BV270" s="14">
        <v>0</v>
      </c>
      <c r="BW270" s="14">
        <v>1.327650987108509E-3</v>
      </c>
      <c r="BX270" s="14">
        <v>0</v>
      </c>
      <c r="BY270" s="14">
        <v>0</v>
      </c>
      <c r="BZ270" s="14">
        <v>2.2644927536231884E-2</v>
      </c>
      <c r="CA270" s="14">
        <v>1.4407145944388416E-2</v>
      </c>
      <c r="CB270" s="14">
        <v>5.526281111287993E-2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1.151808339092375E-2</v>
      </c>
      <c r="CI270" s="14">
        <v>1.252975817566721E-2</v>
      </c>
      <c r="CJ270" s="14">
        <v>7.6426305934502656E-3</v>
      </c>
      <c r="CK270" s="14">
        <v>8.3063377356923321E-3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1.6694490818030049E-2</v>
      </c>
      <c r="CZ270" s="14">
        <v>0</v>
      </c>
      <c r="DA270" s="14">
        <v>0</v>
      </c>
      <c r="DB270" s="1" t="s">
        <v>18</v>
      </c>
      <c r="DC270" s="2">
        <v>1</v>
      </c>
      <c r="DD270" s="1" t="s">
        <v>26</v>
      </c>
      <c r="DE270" s="2">
        <v>1</v>
      </c>
      <c r="DF270" s="1" t="s">
        <v>115</v>
      </c>
      <c r="DG270" s="2">
        <v>1</v>
      </c>
      <c r="DH270" s="1" t="s">
        <v>116</v>
      </c>
      <c r="DI270" s="2">
        <v>1</v>
      </c>
      <c r="DJ270" s="1" t="s">
        <v>229</v>
      </c>
      <c r="DK270" s="2">
        <v>1</v>
      </c>
      <c r="DL270" s="1" t="s">
        <v>741</v>
      </c>
      <c r="DM270" s="2">
        <v>0.63</v>
      </c>
      <c r="DO270" s="2"/>
    </row>
    <row r="271" spans="1:119" s="1" customFormat="1" x14ac:dyDescent="0.25">
      <c r="A271" t="s">
        <v>1158</v>
      </c>
      <c r="B271" s="14">
        <v>4.7619047619047615E-3</v>
      </c>
      <c r="C271" s="14">
        <v>2.2349687191194834E-2</v>
      </c>
      <c r="D271" s="14">
        <v>0</v>
      </c>
      <c r="E271" s="14">
        <v>3.9041899995494574E-2</v>
      </c>
      <c r="F271" s="14">
        <v>1.1979204101679483E-3</v>
      </c>
      <c r="G271" s="14">
        <v>0.1357248566379213</v>
      </c>
      <c r="H271" s="14">
        <v>0</v>
      </c>
      <c r="I271" s="14">
        <v>0.13971820812757771</v>
      </c>
      <c r="J271" s="14">
        <v>0</v>
      </c>
      <c r="K271" s="14">
        <v>0.15416621989492243</v>
      </c>
      <c r="L271" s="14">
        <v>0</v>
      </c>
      <c r="M271" s="14">
        <v>0.12584623918851603</v>
      </c>
      <c r="N271" s="14">
        <v>1.017967119662035E-2</v>
      </c>
      <c r="O271" s="14">
        <v>1.3909723516342206E-2</v>
      </c>
      <c r="P271" s="14">
        <v>0</v>
      </c>
      <c r="Q271" s="14">
        <v>8.598069660586212E-2</v>
      </c>
      <c r="R271" s="14">
        <v>0</v>
      </c>
      <c r="S271" s="14">
        <v>7.9666268189859876E-2</v>
      </c>
      <c r="T271" s="14">
        <v>0</v>
      </c>
      <c r="U271" s="14">
        <v>4.1251162722236176E-3</v>
      </c>
      <c r="V271" s="14">
        <v>0</v>
      </c>
      <c r="W271" s="14">
        <v>3.5631758930445755E-2</v>
      </c>
      <c r="X271" s="14">
        <v>0</v>
      </c>
      <c r="Y271" s="14">
        <v>1.5604918331604245E-2</v>
      </c>
      <c r="Z271" s="14">
        <v>0</v>
      </c>
      <c r="AA271" s="14">
        <v>2.4686533439774495E-2</v>
      </c>
      <c r="AB271" s="14">
        <v>0</v>
      </c>
      <c r="AC271" s="14">
        <v>0.19154458322710774</v>
      </c>
      <c r="AD271" s="14">
        <v>0</v>
      </c>
      <c r="AE271" s="14">
        <v>3.8513847764040605E-2</v>
      </c>
      <c r="AF271" s="14">
        <v>1.4604936468526362E-2</v>
      </c>
      <c r="AG271" s="14">
        <v>0.12245156829549871</v>
      </c>
      <c r="AH271" s="14">
        <v>2.3876890751286365E-3</v>
      </c>
      <c r="AI271" s="14">
        <v>3.0663845318513464E-2</v>
      </c>
      <c r="AJ271" s="14"/>
      <c r="AK271" s="14">
        <v>0</v>
      </c>
      <c r="AL271" s="14">
        <v>0</v>
      </c>
      <c r="AM271" s="14">
        <v>0</v>
      </c>
      <c r="AN271" s="14">
        <v>0</v>
      </c>
      <c r="AO271" s="14">
        <v>2.4117888237705906E-3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1.7593244194229415E-2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2.4161592732192907E-3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/>
      <c r="BT271" s="14">
        <v>6.9895855175788084E-3</v>
      </c>
      <c r="BU271" s="14">
        <v>6.5180550123843045E-3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1.2773023374632776E-2</v>
      </c>
      <c r="CB271" s="14">
        <v>0</v>
      </c>
      <c r="CC271" s="14">
        <v>0</v>
      </c>
      <c r="CD271" s="14">
        <v>0</v>
      </c>
      <c r="CE271" s="14">
        <v>0</v>
      </c>
      <c r="CF271" s="14">
        <v>1.4611338398597311E-2</v>
      </c>
      <c r="CG271" s="14">
        <v>0</v>
      </c>
      <c r="CH271" s="14">
        <v>0</v>
      </c>
      <c r="CI271" s="14">
        <v>0.16835016835016836</v>
      </c>
      <c r="CJ271" s="14">
        <v>0</v>
      </c>
      <c r="CK271" s="14">
        <v>5.4430655345090355E-3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4">
        <v>0</v>
      </c>
      <c r="CS271" s="14">
        <v>0</v>
      </c>
      <c r="CT271" s="14">
        <v>3.1214266554549921E-2</v>
      </c>
      <c r="CU271" s="14">
        <v>0</v>
      </c>
      <c r="CV271" s="14">
        <v>0</v>
      </c>
      <c r="CW271" s="14">
        <v>0</v>
      </c>
      <c r="CX271" s="14">
        <v>0</v>
      </c>
      <c r="CY271" s="14">
        <v>5.4824561403508769E-3</v>
      </c>
      <c r="CZ271" s="14">
        <v>0</v>
      </c>
      <c r="DA271" s="14">
        <v>0</v>
      </c>
      <c r="DB271" s="1" t="s">
        <v>1159</v>
      </c>
      <c r="DC271" s="2">
        <v>1</v>
      </c>
      <c r="DD271" s="1" t="s">
        <v>1160</v>
      </c>
      <c r="DE271" s="2">
        <v>1</v>
      </c>
      <c r="DF271" s="1" t="s">
        <v>1161</v>
      </c>
      <c r="DG271" s="2">
        <v>1</v>
      </c>
      <c r="DH271" s="1" t="s">
        <v>1162</v>
      </c>
      <c r="DI271" s="2">
        <v>1</v>
      </c>
      <c r="DJ271" s="1" t="s">
        <v>1163</v>
      </c>
      <c r="DK271" s="2">
        <v>1</v>
      </c>
      <c r="DL271" s="1" t="s">
        <v>1164</v>
      </c>
      <c r="DM271" s="2">
        <v>1</v>
      </c>
      <c r="DO271" s="2"/>
    </row>
    <row r="272" spans="1:119" s="1" customFormat="1" x14ac:dyDescent="0.25">
      <c r="A272" t="s">
        <v>432</v>
      </c>
      <c r="B272" s="14">
        <v>4.7619047619047616E-2</v>
      </c>
      <c r="C272" s="14">
        <v>2.7425981152352018E-2</v>
      </c>
      <c r="D272" s="14">
        <v>0</v>
      </c>
      <c r="E272" s="14">
        <v>3.5158494819954651E-2</v>
      </c>
      <c r="F272" s="14">
        <v>8.2067986274882276E-3</v>
      </c>
      <c r="G272" s="14">
        <v>4.2348667787686584E-3</v>
      </c>
      <c r="H272" s="14">
        <v>4.4863167339614174E-3</v>
      </c>
      <c r="I272" s="14">
        <v>4.6198285804154325E-2</v>
      </c>
      <c r="J272" s="14">
        <v>0</v>
      </c>
      <c r="K272" s="14">
        <v>4.2187615122131039E-2</v>
      </c>
      <c r="L272" s="14">
        <v>0</v>
      </c>
      <c r="M272" s="14">
        <v>3.144173944204888E-2</v>
      </c>
      <c r="N272" s="14">
        <v>0</v>
      </c>
      <c r="O272" s="14">
        <v>1.3088681303420351E-2</v>
      </c>
      <c r="P272" s="14">
        <v>2.4827463870738271E-2</v>
      </c>
      <c r="Q272" s="14">
        <v>6.4410144880207312E-2</v>
      </c>
      <c r="R272" s="14">
        <v>0</v>
      </c>
      <c r="S272" s="14">
        <v>2.8657850163351706E-2</v>
      </c>
      <c r="T272" s="14">
        <v>4.6921468326004523E-2</v>
      </c>
      <c r="U272" s="14">
        <v>1.1565640794328209E-3</v>
      </c>
      <c r="V272" s="14">
        <v>4.3200276481769485E-3</v>
      </c>
      <c r="W272" s="14">
        <v>7.5011066035461276E-3</v>
      </c>
      <c r="X272" s="14">
        <v>2.1921341070277239E-2</v>
      </c>
      <c r="Y272" s="14">
        <v>2.6269239205449629E-2</v>
      </c>
      <c r="Z272" s="14">
        <v>0</v>
      </c>
      <c r="AA272" s="14">
        <v>1.75003022587174E-2</v>
      </c>
      <c r="AB272" s="14">
        <v>8.4153833207102572E-3</v>
      </c>
      <c r="AC272" s="14">
        <v>0.15329261955376053</v>
      </c>
      <c r="AD272" s="14">
        <v>0</v>
      </c>
      <c r="AE272" s="14">
        <v>1.7630148291946316E-2</v>
      </c>
      <c r="AF272" s="14">
        <v>1.2218963831867059E-2</v>
      </c>
      <c r="AG272" s="14">
        <v>1.1760344692142039E-2</v>
      </c>
      <c r="AH272" s="14">
        <v>0</v>
      </c>
      <c r="AI272" s="14">
        <v>2.4492738618990356E-2</v>
      </c>
      <c r="AJ272" s="14"/>
      <c r="AK272" s="14">
        <v>0</v>
      </c>
      <c r="AL272" s="14">
        <v>0.11121288264565753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5.2067062376340727E-2</v>
      </c>
      <c r="AS272" s="14">
        <v>0</v>
      </c>
      <c r="AT272" s="14">
        <v>6.8566109850132353E-2</v>
      </c>
      <c r="AU272" s="14">
        <v>0</v>
      </c>
      <c r="AV272" s="14">
        <v>0.12053168928853225</v>
      </c>
      <c r="AW272" s="14">
        <v>0.19032082653616098</v>
      </c>
      <c r="AX272" s="14">
        <v>0</v>
      </c>
      <c r="AY272" s="14">
        <v>0</v>
      </c>
      <c r="AZ272" s="14">
        <v>0.13983080215184471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2.4615336621486177E-2</v>
      </c>
      <c r="BI272" s="14">
        <v>0</v>
      </c>
      <c r="BJ272" s="14">
        <v>0</v>
      </c>
      <c r="BK272" s="14">
        <v>0</v>
      </c>
      <c r="BL272" s="14">
        <v>4.1429450111080138E-2</v>
      </c>
      <c r="BM272" s="14">
        <v>0</v>
      </c>
      <c r="BN272" s="14">
        <v>0</v>
      </c>
      <c r="BO272" s="14">
        <v>0</v>
      </c>
      <c r="BP272" s="14">
        <v>0.20123423665146231</v>
      </c>
      <c r="BQ272" s="14">
        <v>0</v>
      </c>
      <c r="BR272" s="14">
        <v>2.4750943629725883E-3</v>
      </c>
      <c r="BS272" s="14"/>
      <c r="BT272" s="14">
        <v>4.753286546892687E-2</v>
      </c>
      <c r="BU272" s="14">
        <v>3.6539303041399199E-2</v>
      </c>
      <c r="BV272" s="14">
        <v>2.9781847963666147E-2</v>
      </c>
      <c r="BW272" s="14">
        <v>5.3685980157487344E-3</v>
      </c>
      <c r="BX272" s="14">
        <v>0</v>
      </c>
      <c r="BY272" s="14">
        <v>0</v>
      </c>
      <c r="BZ272" s="14">
        <v>4.9200492004920049E-2</v>
      </c>
      <c r="CA272" s="14">
        <v>2.4011909907314027E-2</v>
      </c>
      <c r="CB272" s="14">
        <v>4.3358467842139904E-2</v>
      </c>
      <c r="CC272" s="14">
        <v>0</v>
      </c>
      <c r="CD272" s="14">
        <v>0</v>
      </c>
      <c r="CE272" s="14">
        <v>1.1655011655011656E-2</v>
      </c>
      <c r="CF272" s="14">
        <v>1.4611338398597311E-2</v>
      </c>
      <c r="CG272" s="14">
        <v>0</v>
      </c>
      <c r="CH272" s="14">
        <v>1.151808339092375E-2</v>
      </c>
      <c r="CI272" s="14">
        <v>0</v>
      </c>
      <c r="CJ272" s="14">
        <v>2.8766285054521747E-2</v>
      </c>
      <c r="CK272" s="14">
        <v>5.6016943992141056E-2</v>
      </c>
      <c r="CL272" s="14">
        <v>7.0843069619079407E-2</v>
      </c>
      <c r="CM272" s="14">
        <v>0</v>
      </c>
      <c r="CN272" s="14">
        <v>2.860493721216282E-3</v>
      </c>
      <c r="CO272" s="14">
        <v>0</v>
      </c>
      <c r="CP272" s="14">
        <v>6.1443932411674347E-3</v>
      </c>
      <c r="CQ272" s="14">
        <v>0</v>
      </c>
      <c r="CR272" s="14">
        <v>0</v>
      </c>
      <c r="CS272" s="14">
        <v>2.506391297809414E-3</v>
      </c>
      <c r="CT272" s="14">
        <v>1.1411617026132602E-2</v>
      </c>
      <c r="CU272" s="14">
        <v>0</v>
      </c>
      <c r="CV272" s="14">
        <v>1.9622848845195343E-3</v>
      </c>
      <c r="CW272" s="14">
        <v>1.1869999762600004E-3</v>
      </c>
      <c r="CX272" s="14">
        <v>0</v>
      </c>
      <c r="CY272" s="14">
        <v>3.6285537893652305E-2</v>
      </c>
      <c r="CZ272" s="14">
        <v>1.2254901960784314E-3</v>
      </c>
      <c r="DA272" s="14">
        <v>0</v>
      </c>
      <c r="DB272" s="1" t="s">
        <v>18</v>
      </c>
      <c r="DC272" s="2">
        <v>1</v>
      </c>
      <c r="DD272" s="1" t="s">
        <v>19</v>
      </c>
      <c r="DE272" s="2">
        <v>0.96</v>
      </c>
      <c r="DF272" s="1" t="s">
        <v>333</v>
      </c>
      <c r="DG272" s="2">
        <v>0.86</v>
      </c>
      <c r="DH272" s="1" t="s">
        <v>334</v>
      </c>
      <c r="DI272" s="2">
        <v>0.78</v>
      </c>
      <c r="DJ272" s="1" t="s">
        <v>433</v>
      </c>
      <c r="DK272" s="2">
        <v>0.31</v>
      </c>
      <c r="DL272" s="1" t="s">
        <v>434</v>
      </c>
      <c r="DM272" s="2">
        <v>0.31</v>
      </c>
      <c r="DO272" s="2"/>
    </row>
    <row r="273" spans="1:119" s="1" customFormat="1" x14ac:dyDescent="0.25">
      <c r="A273" t="s">
        <v>398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4.1220964982790253E-3</v>
      </c>
      <c r="H273" s="14">
        <v>0</v>
      </c>
      <c r="I273" s="14">
        <v>5.2030476719695982E-2</v>
      </c>
      <c r="J273" s="14">
        <v>1.3702759735810793E-3</v>
      </c>
      <c r="K273" s="14">
        <v>2.3205366101290054E-2</v>
      </c>
      <c r="L273" s="14">
        <v>3.7348272642390291E-3</v>
      </c>
      <c r="M273" s="14">
        <v>9.617915965747631E-2</v>
      </c>
      <c r="N273" s="14">
        <v>3.7622272385252072E-2</v>
      </c>
      <c r="O273" s="14">
        <v>0</v>
      </c>
      <c r="P273" s="14">
        <v>0</v>
      </c>
      <c r="Q273" s="14">
        <v>0.52018178028924822</v>
      </c>
      <c r="R273" s="14">
        <v>0</v>
      </c>
      <c r="S273" s="14">
        <v>1.1718326659982318E-2</v>
      </c>
      <c r="T273" s="14">
        <v>6.4561947188327201E-3</v>
      </c>
      <c r="U273" s="14">
        <v>1.1565640794328209E-3</v>
      </c>
      <c r="V273" s="14">
        <v>0</v>
      </c>
      <c r="W273" s="14">
        <v>1.9465856887020164E-3</v>
      </c>
      <c r="X273" s="14">
        <v>0</v>
      </c>
      <c r="Y273" s="14">
        <v>1.9211188596238449E-3</v>
      </c>
      <c r="Z273" s="14">
        <v>0</v>
      </c>
      <c r="AA273" s="14">
        <v>7.1862311810570942E-3</v>
      </c>
      <c r="AB273" s="14">
        <v>4.0705010786827858E-3</v>
      </c>
      <c r="AC273" s="14">
        <v>2.8503673183164917E-2</v>
      </c>
      <c r="AD273" s="14">
        <v>0</v>
      </c>
      <c r="AE273" s="14">
        <v>0</v>
      </c>
      <c r="AF273" s="14">
        <v>0</v>
      </c>
      <c r="AG273" s="14">
        <v>3.5597323081304286E-3</v>
      </c>
      <c r="AH273" s="14">
        <v>0</v>
      </c>
      <c r="AI273" s="14">
        <v>1.428781017753873E-2</v>
      </c>
      <c r="AJ273" s="14"/>
      <c r="AK273" s="14">
        <v>2.755905308471486E-2</v>
      </c>
      <c r="AL273" s="14">
        <v>1.1450818733539448E-2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5.2067062376340727E-2</v>
      </c>
      <c r="AS273" s="14">
        <v>0</v>
      </c>
      <c r="AT273" s="14">
        <v>0</v>
      </c>
      <c r="AU273" s="14">
        <v>2.0412329046744233E-2</v>
      </c>
      <c r="AV273" s="14">
        <v>0.22990241875023401</v>
      </c>
      <c r="AW273" s="14">
        <v>0</v>
      </c>
      <c r="AX273" s="14">
        <v>0</v>
      </c>
      <c r="AY273" s="14">
        <v>0</v>
      </c>
      <c r="AZ273" s="14">
        <v>0.26476080009695485</v>
      </c>
      <c r="BA273" s="14">
        <v>0</v>
      </c>
      <c r="BB273" s="14">
        <v>0</v>
      </c>
      <c r="BC273" s="14">
        <v>0</v>
      </c>
      <c r="BD273" s="14">
        <v>2.2568269013766647E-3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4.8323185464385814E-3</v>
      </c>
      <c r="BM273" s="14">
        <v>0</v>
      </c>
      <c r="BN273" s="14">
        <v>0</v>
      </c>
      <c r="BO273" s="14">
        <v>7.7061392242486523E-2</v>
      </c>
      <c r="BP273" s="14">
        <v>3.9556962025316458E-2</v>
      </c>
      <c r="BQ273" s="14">
        <v>0</v>
      </c>
      <c r="BR273" s="14">
        <v>7.5217378223064655E-4</v>
      </c>
      <c r="BS273" s="14"/>
      <c r="BT273" s="14">
        <v>0</v>
      </c>
      <c r="BU273" s="14">
        <v>1.3036110024768609E-2</v>
      </c>
      <c r="BV273" s="14">
        <v>4.9743819330448193E-3</v>
      </c>
      <c r="BW273" s="14">
        <v>0</v>
      </c>
      <c r="BX273" s="14">
        <v>0</v>
      </c>
      <c r="BY273" s="14">
        <v>0</v>
      </c>
      <c r="BZ273" s="14">
        <v>0</v>
      </c>
      <c r="CA273" s="14">
        <v>2.1288372291054625E-2</v>
      </c>
      <c r="CB273" s="14">
        <v>0</v>
      </c>
      <c r="CC273" s="14">
        <v>0</v>
      </c>
      <c r="CD273" s="14">
        <v>8.2290980908492437E-3</v>
      </c>
      <c r="CE273" s="14">
        <v>1.0477787091366304E-2</v>
      </c>
      <c r="CF273" s="14">
        <v>2.0920502092050208E-2</v>
      </c>
      <c r="CG273" s="14">
        <v>0</v>
      </c>
      <c r="CH273" s="14">
        <v>5.9154143888720583E-2</v>
      </c>
      <c r="CI273" s="14">
        <v>0</v>
      </c>
      <c r="CJ273" s="14">
        <v>1.5285261186900531E-2</v>
      </c>
      <c r="CK273" s="14">
        <v>2.2888957401968987E-2</v>
      </c>
      <c r="CL273" s="14">
        <v>4.8308179882638282E-2</v>
      </c>
      <c r="CM273" s="14">
        <v>0</v>
      </c>
      <c r="CN273" s="14">
        <v>0</v>
      </c>
      <c r="CO273" s="14">
        <v>0</v>
      </c>
      <c r="CP273" s="14">
        <v>1.3455573800401388E-2</v>
      </c>
      <c r="CQ273" s="14">
        <v>6.1500615006150061E-2</v>
      </c>
      <c r="CR273" s="14">
        <v>0</v>
      </c>
      <c r="CS273" s="14">
        <v>0</v>
      </c>
      <c r="CT273" s="14">
        <v>0</v>
      </c>
      <c r="CU273" s="14">
        <v>0.64102564102564108</v>
      </c>
      <c r="CV273" s="14">
        <v>0</v>
      </c>
      <c r="CW273" s="14">
        <v>1.6511458952513044E-3</v>
      </c>
      <c r="CX273" s="14">
        <v>0</v>
      </c>
      <c r="CY273" s="14">
        <v>1.0964912280701754E-2</v>
      </c>
      <c r="CZ273" s="14">
        <v>0</v>
      </c>
      <c r="DA273" s="14">
        <v>0</v>
      </c>
      <c r="DB273" s="1" t="s">
        <v>18</v>
      </c>
      <c r="DC273" s="2">
        <v>0.99</v>
      </c>
      <c r="DD273" s="1" t="s">
        <v>31</v>
      </c>
      <c r="DE273" s="2">
        <v>0.99</v>
      </c>
      <c r="DF273" s="1" t="s">
        <v>141</v>
      </c>
      <c r="DG273" s="2">
        <v>0.99</v>
      </c>
      <c r="DH273" s="1" t="s">
        <v>142</v>
      </c>
      <c r="DI273" s="2">
        <v>0.71</v>
      </c>
      <c r="DJ273" s="1" t="s">
        <v>180</v>
      </c>
      <c r="DK273" s="2">
        <v>0.96</v>
      </c>
      <c r="DL273" s="1" t="s">
        <v>181</v>
      </c>
      <c r="DM273" s="2">
        <v>0.98</v>
      </c>
      <c r="DO273" s="2"/>
    </row>
    <row r="274" spans="1:119" s="1" customFormat="1" x14ac:dyDescent="0.25">
      <c r="A274" t="s">
        <v>513</v>
      </c>
      <c r="B274" s="14">
        <v>0</v>
      </c>
      <c r="C274" s="14">
        <v>9.5390287233495848E-3</v>
      </c>
      <c r="D274" s="14">
        <v>0</v>
      </c>
      <c r="E274" s="14">
        <v>4.6694060515502433E-3</v>
      </c>
      <c r="F274" s="14">
        <v>0</v>
      </c>
      <c r="G274" s="14">
        <v>2.8533926839011581E-3</v>
      </c>
      <c r="H274" s="14">
        <v>0</v>
      </c>
      <c r="I274" s="14">
        <v>4.4999243191091977E-2</v>
      </c>
      <c r="J274" s="14">
        <v>0</v>
      </c>
      <c r="K274" s="14">
        <v>1.6144113010094194E-2</v>
      </c>
      <c r="L274" s="14">
        <v>9.7106234220236936E-3</v>
      </c>
      <c r="M274" s="14">
        <v>0</v>
      </c>
      <c r="N274" s="14">
        <v>2.8641777722975006E-2</v>
      </c>
      <c r="O274" s="14">
        <v>0</v>
      </c>
      <c r="P274" s="14">
        <v>1.0974194964412253E-2</v>
      </c>
      <c r="Q274" s="14">
        <v>1.8516803999629666E-2</v>
      </c>
      <c r="R274" s="14">
        <v>0</v>
      </c>
      <c r="S274" s="14">
        <v>0</v>
      </c>
      <c r="T274" s="14">
        <v>4.0146131920189487E-3</v>
      </c>
      <c r="U274" s="14">
        <v>0</v>
      </c>
      <c r="V274" s="14">
        <v>0</v>
      </c>
      <c r="W274" s="14">
        <v>0</v>
      </c>
      <c r="X274" s="14">
        <v>0</v>
      </c>
      <c r="Y274" s="14">
        <v>0.17467218849988239</v>
      </c>
      <c r="Z274" s="14">
        <v>0</v>
      </c>
      <c r="AA274" s="14">
        <v>1.4593001196626099E-3</v>
      </c>
      <c r="AB274" s="14">
        <v>0</v>
      </c>
      <c r="AC274" s="14">
        <v>2.6792289037193048E-2</v>
      </c>
      <c r="AD274" s="14">
        <v>0</v>
      </c>
      <c r="AE274" s="14">
        <v>2.000298082032257E-2</v>
      </c>
      <c r="AF274" s="14">
        <v>1.3064965134451092E-2</v>
      </c>
      <c r="AG274" s="14">
        <v>1.4021312394840156E-2</v>
      </c>
      <c r="AH274" s="14">
        <v>0</v>
      </c>
      <c r="AI274" s="14">
        <v>1.2932300709305093E-2</v>
      </c>
      <c r="AJ274" s="14"/>
      <c r="AK274" s="14">
        <v>0</v>
      </c>
      <c r="AL274" s="14">
        <v>6.3216743754084495E-2</v>
      </c>
      <c r="AM274" s="14">
        <v>0</v>
      </c>
      <c r="AN274" s="14">
        <v>9.8328416912487712E-2</v>
      </c>
      <c r="AO274" s="14">
        <v>0</v>
      </c>
      <c r="AP274" s="14">
        <v>0.18832391713747645</v>
      </c>
      <c r="AQ274" s="14">
        <v>0</v>
      </c>
      <c r="AR274" s="14">
        <v>0</v>
      </c>
      <c r="AS274" s="14">
        <v>2.3858756163512008E-2</v>
      </c>
      <c r="AT274" s="14">
        <v>0</v>
      </c>
      <c r="AU274" s="14">
        <v>0</v>
      </c>
      <c r="AV274" s="14">
        <v>0</v>
      </c>
      <c r="AW274" s="14">
        <v>0</v>
      </c>
      <c r="AX274" s="14">
        <v>4.945598417408506E-2</v>
      </c>
      <c r="AY274" s="14">
        <v>0</v>
      </c>
      <c r="AZ274" s="14">
        <v>0</v>
      </c>
      <c r="BA274" s="14">
        <v>0</v>
      </c>
      <c r="BB274" s="14">
        <v>0</v>
      </c>
      <c r="BC274" s="14">
        <v>1.341381623071764E-2</v>
      </c>
      <c r="BD274" s="14">
        <v>0</v>
      </c>
      <c r="BE274" s="14">
        <v>0</v>
      </c>
      <c r="BF274" s="14">
        <v>0</v>
      </c>
      <c r="BG274" s="14">
        <v>0</v>
      </c>
      <c r="BH274" s="14">
        <v>0.82012139648894689</v>
      </c>
      <c r="BI274" s="14">
        <v>0</v>
      </c>
      <c r="BJ274" s="14">
        <v>5.6529112492933863E-3</v>
      </c>
      <c r="BK274" s="14">
        <v>0</v>
      </c>
      <c r="BL274" s="14">
        <v>0</v>
      </c>
      <c r="BM274" s="14">
        <v>1.0445682451253482E-2</v>
      </c>
      <c r="BN274" s="14">
        <v>0</v>
      </c>
      <c r="BO274" s="14">
        <v>0</v>
      </c>
      <c r="BP274" s="14">
        <v>0</v>
      </c>
      <c r="BQ274" s="14">
        <v>0</v>
      </c>
      <c r="BR274" s="14">
        <v>1.0795842186457091E-2</v>
      </c>
      <c r="BS274" s="14"/>
      <c r="BT274" s="14">
        <v>0</v>
      </c>
      <c r="BU274" s="14">
        <v>6.6751146733233388E-2</v>
      </c>
      <c r="BV274" s="14">
        <v>0</v>
      </c>
      <c r="BW274" s="14">
        <v>3.4184528082589817E-3</v>
      </c>
      <c r="BX274" s="14">
        <v>0</v>
      </c>
      <c r="BY274" s="14">
        <v>0</v>
      </c>
      <c r="BZ274" s="14">
        <v>2.3296700358307932E-2</v>
      </c>
      <c r="CA274" s="14">
        <v>0</v>
      </c>
      <c r="CB274" s="14">
        <v>0</v>
      </c>
      <c r="CC274" s="14">
        <v>0</v>
      </c>
      <c r="CD274" s="14">
        <v>3.9172673143215292E-3</v>
      </c>
      <c r="CE274" s="14">
        <v>0</v>
      </c>
      <c r="CF274" s="14">
        <v>2.6143790849673203E-2</v>
      </c>
      <c r="CG274" s="14">
        <v>0</v>
      </c>
      <c r="CH274" s="14">
        <v>2.5879917184265008E-2</v>
      </c>
      <c r="CI274" s="14">
        <v>0</v>
      </c>
      <c r="CJ274" s="14">
        <v>0</v>
      </c>
      <c r="CK274" s="14">
        <v>1.2552563861168644E-2</v>
      </c>
      <c r="CL274" s="14">
        <v>2.1141649048625793E-2</v>
      </c>
      <c r="CM274" s="14">
        <v>0</v>
      </c>
      <c r="CN274" s="14">
        <v>3.4003196300452245E-3</v>
      </c>
      <c r="CO274" s="14">
        <v>0</v>
      </c>
      <c r="CP274" s="14">
        <v>0</v>
      </c>
      <c r="CQ274" s="14">
        <v>5.112474437627812E-2</v>
      </c>
      <c r="CR274" s="14">
        <v>0</v>
      </c>
      <c r="CS274" s="14">
        <v>0</v>
      </c>
      <c r="CT274" s="14">
        <v>0</v>
      </c>
      <c r="CU274" s="14">
        <v>0</v>
      </c>
      <c r="CV274" s="14">
        <v>1.8206976913553274E-3</v>
      </c>
      <c r="CW274" s="14">
        <v>4.4892917667626094E-3</v>
      </c>
      <c r="CX274" s="14">
        <v>0</v>
      </c>
      <c r="CY274" s="14">
        <v>0</v>
      </c>
      <c r="CZ274" s="14">
        <v>0</v>
      </c>
      <c r="DA274" s="14">
        <v>2.517940324814302E-3</v>
      </c>
      <c r="DB274" s="1" t="s">
        <v>18</v>
      </c>
      <c r="DC274" s="2">
        <v>1</v>
      </c>
      <c r="DD274" s="1" t="s">
        <v>26</v>
      </c>
      <c r="DE274" s="2">
        <v>1</v>
      </c>
      <c r="DF274" s="1" t="s">
        <v>115</v>
      </c>
      <c r="DG274" s="2">
        <v>1</v>
      </c>
      <c r="DH274" s="1" t="s">
        <v>116</v>
      </c>
      <c r="DI274" s="2">
        <v>1</v>
      </c>
      <c r="DJ274" s="1" t="s">
        <v>229</v>
      </c>
      <c r="DK274" s="2">
        <v>1</v>
      </c>
      <c r="DL274" s="1" t="s">
        <v>514</v>
      </c>
      <c r="DM274" s="2">
        <v>0.96</v>
      </c>
      <c r="DO274" s="2"/>
    </row>
    <row r="275" spans="1:119" s="1" customFormat="1" x14ac:dyDescent="0.25">
      <c r="A275" t="s">
        <v>906</v>
      </c>
      <c r="B275" s="14">
        <v>3.5046524260956419E-3</v>
      </c>
      <c r="C275" s="14">
        <v>6.0850627722264926E-2</v>
      </c>
      <c r="D275" s="14">
        <v>0</v>
      </c>
      <c r="E275" s="14">
        <v>0.11723585655848139</v>
      </c>
      <c r="F275" s="14">
        <v>0</v>
      </c>
      <c r="G275" s="14">
        <v>0.13247669165456744</v>
      </c>
      <c r="H275" s="14">
        <v>2.243158366980709E-2</v>
      </c>
      <c r="I275" s="14">
        <v>4.6661378377117263E-3</v>
      </c>
      <c r="J275" s="14">
        <v>0</v>
      </c>
      <c r="K275" s="14">
        <v>9.6551822650458655E-2</v>
      </c>
      <c r="L275" s="14">
        <v>0</v>
      </c>
      <c r="M275" s="14">
        <v>1.5667916440946977E-2</v>
      </c>
      <c r="N275" s="14">
        <v>0</v>
      </c>
      <c r="O275" s="14">
        <v>3.1787255106741352E-3</v>
      </c>
      <c r="P275" s="14">
        <v>6.2709685510927158E-3</v>
      </c>
      <c r="Q275" s="14">
        <v>0</v>
      </c>
      <c r="R275" s="14">
        <v>0</v>
      </c>
      <c r="S275" s="14">
        <v>0.14345068471356845</v>
      </c>
      <c r="T275" s="14">
        <v>2.8810141169691734E-3</v>
      </c>
      <c r="U275" s="14">
        <v>6.7823320505769516E-2</v>
      </c>
      <c r="V275" s="14">
        <v>0</v>
      </c>
      <c r="W275" s="14">
        <v>8.5425185435055007E-2</v>
      </c>
      <c r="X275" s="14">
        <v>4.2983021706425959E-3</v>
      </c>
      <c r="Y275" s="14">
        <v>7.4143606492382996E-2</v>
      </c>
      <c r="Z275" s="14">
        <v>0</v>
      </c>
      <c r="AA275" s="14">
        <v>2.9994717200975379E-2</v>
      </c>
      <c r="AB275" s="14">
        <v>0</v>
      </c>
      <c r="AC275" s="14">
        <v>0</v>
      </c>
      <c r="AD275" s="14">
        <v>2.8509522180408258E-3</v>
      </c>
      <c r="AE275" s="14">
        <v>7.2747859931471606E-2</v>
      </c>
      <c r="AF275" s="14">
        <v>0</v>
      </c>
      <c r="AG275" s="14">
        <v>7.4579788607100475E-2</v>
      </c>
      <c r="AH275" s="14">
        <v>0</v>
      </c>
      <c r="AI275" s="14">
        <v>2.3533579512749949E-2</v>
      </c>
      <c r="AJ275" s="14"/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6.2480474851608875E-2</v>
      </c>
      <c r="AS275" s="14">
        <v>7.9529187211706698E-3</v>
      </c>
      <c r="AT275" s="14">
        <v>1.6310181972245399E-2</v>
      </c>
      <c r="AU275" s="14">
        <v>0</v>
      </c>
      <c r="AV275" s="14">
        <v>5.8201203354224774E-2</v>
      </c>
      <c r="AW275" s="14">
        <v>0</v>
      </c>
      <c r="AX275" s="14">
        <v>0</v>
      </c>
      <c r="AY275" s="14">
        <v>0</v>
      </c>
      <c r="AZ275" s="14">
        <v>2.4110910186859555E-2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1.0177760500947715E-2</v>
      </c>
      <c r="BG275" s="14">
        <v>2.3070711731456917E-2</v>
      </c>
      <c r="BH275" s="14">
        <v>1.8155410312273058E-2</v>
      </c>
      <c r="BI275" s="14">
        <v>0</v>
      </c>
      <c r="BJ275" s="14">
        <v>0</v>
      </c>
      <c r="BK275" s="14">
        <v>0</v>
      </c>
      <c r="BL275" s="14">
        <v>5.4763722972900747E-2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/>
      <c r="BT275" s="14">
        <v>0</v>
      </c>
      <c r="BU275" s="14">
        <v>0</v>
      </c>
      <c r="BV275" s="14">
        <v>0</v>
      </c>
      <c r="BW275" s="14">
        <v>1.1394842694196607E-3</v>
      </c>
      <c r="BX275" s="14">
        <v>0</v>
      </c>
      <c r="BY275" s="14">
        <v>0</v>
      </c>
      <c r="BZ275" s="14">
        <v>7.548309178743961E-3</v>
      </c>
      <c r="CA275" s="14">
        <v>0</v>
      </c>
      <c r="CB275" s="14">
        <v>0</v>
      </c>
      <c r="CC275" s="14">
        <v>0</v>
      </c>
      <c r="CD275" s="14">
        <v>8.2262613600752113E-2</v>
      </c>
      <c r="CE275" s="14">
        <v>0</v>
      </c>
      <c r="CF275" s="14">
        <v>0</v>
      </c>
      <c r="CG275" s="14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1.4094432699083862E-2</v>
      </c>
      <c r="CM275" s="14">
        <v>0</v>
      </c>
      <c r="CN275" s="14">
        <v>2.860493721216282E-3</v>
      </c>
      <c r="CO275" s="14">
        <v>0</v>
      </c>
      <c r="CP275" s="14">
        <v>2.4577572964669739E-2</v>
      </c>
      <c r="CQ275" s="14">
        <v>0</v>
      </c>
      <c r="CR275" s="14">
        <v>0</v>
      </c>
      <c r="CS275" s="14">
        <v>0</v>
      </c>
      <c r="CT275" s="14">
        <v>0</v>
      </c>
      <c r="CU275" s="14">
        <v>0</v>
      </c>
      <c r="CV275" s="14">
        <v>1.3492574154623405E-2</v>
      </c>
      <c r="CW275" s="14">
        <v>0</v>
      </c>
      <c r="CX275" s="14">
        <v>7.5571509540903081E-2</v>
      </c>
      <c r="CY275" s="14">
        <v>0</v>
      </c>
      <c r="CZ275" s="14">
        <v>0</v>
      </c>
      <c r="DA275" s="14">
        <v>0</v>
      </c>
      <c r="DB275" s="1" t="s">
        <v>18</v>
      </c>
      <c r="DC275" s="2">
        <v>1</v>
      </c>
      <c r="DD275" s="1" t="s">
        <v>19</v>
      </c>
      <c r="DE275" s="2">
        <v>0.99</v>
      </c>
      <c r="DF275" s="1" t="s">
        <v>333</v>
      </c>
      <c r="DG275" s="2">
        <v>0.99</v>
      </c>
      <c r="DH275" s="1" t="s">
        <v>334</v>
      </c>
      <c r="DI275" s="2">
        <v>0.91</v>
      </c>
      <c r="DJ275" s="1" t="s">
        <v>433</v>
      </c>
      <c r="DK275" s="2">
        <v>0.75</v>
      </c>
      <c r="DL275" s="1" t="s">
        <v>434</v>
      </c>
      <c r="DM275" s="2">
        <v>0.75</v>
      </c>
      <c r="DO275" s="2"/>
    </row>
    <row r="276" spans="1:119" s="1" customFormat="1" x14ac:dyDescent="0.25">
      <c r="A276" t="s">
        <v>483</v>
      </c>
      <c r="B276" s="14">
        <v>0</v>
      </c>
      <c r="C276" s="14">
        <v>3.2026646169613115E-3</v>
      </c>
      <c r="D276" s="14">
        <v>0</v>
      </c>
      <c r="E276" s="14">
        <v>5.0261327904091511E-2</v>
      </c>
      <c r="F276" s="14">
        <v>3.5937612305038456E-3</v>
      </c>
      <c r="G276" s="14">
        <v>8.077550138041574E-2</v>
      </c>
      <c r="H276" s="14">
        <v>0</v>
      </c>
      <c r="I276" s="14">
        <v>2.2499621595545988E-2</v>
      </c>
      <c r="J276" s="14">
        <v>0</v>
      </c>
      <c r="K276" s="14">
        <v>2.6930377959658764E-2</v>
      </c>
      <c r="L276" s="14">
        <v>3.3834077683042359E-3</v>
      </c>
      <c r="M276" s="14">
        <v>3.288529722041926E-2</v>
      </c>
      <c r="N276" s="14">
        <v>1.017967119662035E-2</v>
      </c>
      <c r="O276" s="14">
        <v>5.9469299148873422E-3</v>
      </c>
      <c r="P276" s="14">
        <v>0</v>
      </c>
      <c r="Q276" s="14">
        <v>6.049972775122512E-3</v>
      </c>
      <c r="R276" s="14">
        <v>0</v>
      </c>
      <c r="S276" s="14">
        <v>5.3504091812443311E-2</v>
      </c>
      <c r="T276" s="14">
        <v>0</v>
      </c>
      <c r="U276" s="14">
        <v>1.2458214026271848E-2</v>
      </c>
      <c r="V276" s="14">
        <v>0</v>
      </c>
      <c r="W276" s="14">
        <v>2.4654748638756687E-2</v>
      </c>
      <c r="X276" s="14">
        <v>0</v>
      </c>
      <c r="Y276" s="14">
        <v>9.7341279982082196E-2</v>
      </c>
      <c r="Z276" s="14">
        <v>0</v>
      </c>
      <c r="AA276" s="14">
        <v>1.0104831420382314E-2</v>
      </c>
      <c r="AB276" s="14">
        <v>0</v>
      </c>
      <c r="AC276" s="14">
        <v>4.4085578275916422E-2</v>
      </c>
      <c r="AD276" s="14">
        <v>1.1169939458928132E-3</v>
      </c>
      <c r="AE276" s="14">
        <v>6.630860022544924E-3</v>
      </c>
      <c r="AF276" s="14">
        <v>4.8683121561754542E-3</v>
      </c>
      <c r="AG276" s="14">
        <v>7.8183026464954449E-3</v>
      </c>
      <c r="AH276" s="14">
        <v>1.3592127439786877E-3</v>
      </c>
      <c r="AI276" s="14">
        <v>5.1895661219474309E-2</v>
      </c>
      <c r="AJ276" s="14"/>
      <c r="AK276" s="14">
        <v>0</v>
      </c>
      <c r="AL276" s="14">
        <v>0.19909688275187412</v>
      </c>
      <c r="AM276" s="14">
        <v>0</v>
      </c>
      <c r="AN276" s="14">
        <v>0.17006802721088435</v>
      </c>
      <c r="AO276" s="14">
        <v>0</v>
      </c>
      <c r="AP276" s="14">
        <v>0</v>
      </c>
      <c r="AQ276" s="14">
        <v>0</v>
      </c>
      <c r="AR276" s="14">
        <v>0.12667832878258767</v>
      </c>
      <c r="AS276" s="14">
        <v>2.0168067226890758E-2</v>
      </c>
      <c r="AT276" s="14">
        <v>6.4632605140756846E-2</v>
      </c>
      <c r="AU276" s="14">
        <v>0</v>
      </c>
      <c r="AV276" s="14">
        <v>9.0420312552529761E-2</v>
      </c>
      <c r="AW276" s="14">
        <v>0</v>
      </c>
      <c r="AX276" s="14">
        <v>0</v>
      </c>
      <c r="AY276" s="14">
        <v>0</v>
      </c>
      <c r="AZ276" s="14">
        <v>0.18226971672875844</v>
      </c>
      <c r="BA276" s="14">
        <v>0</v>
      </c>
      <c r="BB276" s="14">
        <v>0</v>
      </c>
      <c r="BC276" s="14">
        <v>6.7069081153588199E-3</v>
      </c>
      <c r="BD276" s="14">
        <v>0</v>
      </c>
      <c r="BE276" s="14">
        <v>0</v>
      </c>
      <c r="BF276" s="14">
        <v>0</v>
      </c>
      <c r="BG276" s="14">
        <v>0</v>
      </c>
      <c r="BH276" s="14">
        <v>0.21283342748932427</v>
      </c>
      <c r="BI276" s="14">
        <v>0</v>
      </c>
      <c r="BJ276" s="14">
        <v>0</v>
      </c>
      <c r="BK276" s="14">
        <v>0</v>
      </c>
      <c r="BL276" s="14">
        <v>4.174071113337021E-2</v>
      </c>
      <c r="BM276" s="14">
        <v>0</v>
      </c>
      <c r="BN276" s="14">
        <v>0</v>
      </c>
      <c r="BO276" s="14">
        <v>4.3584379358437932E-2</v>
      </c>
      <c r="BP276" s="14">
        <v>6.6388193578844762E-2</v>
      </c>
      <c r="BQ276" s="14">
        <v>2.3946360153256703E-3</v>
      </c>
      <c r="BR276" s="14">
        <v>9.7612559482689824E-3</v>
      </c>
      <c r="BS276" s="14"/>
      <c r="BT276" s="14">
        <v>0</v>
      </c>
      <c r="BU276" s="14">
        <v>3.770598227044105E-2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2.5879917184265008E-2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1.0946907498631636E-2</v>
      </c>
      <c r="CQ276" s="14">
        <v>0</v>
      </c>
      <c r="CR276" s="14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1.6447368421052631E-2</v>
      </c>
      <c r="CZ276" s="14">
        <v>0</v>
      </c>
      <c r="DA276" s="14">
        <v>0</v>
      </c>
      <c r="DB276" s="1" t="s">
        <v>18</v>
      </c>
      <c r="DC276" s="2">
        <v>1</v>
      </c>
      <c r="DD276" s="1" t="s">
        <v>26</v>
      </c>
      <c r="DE276" s="2">
        <v>1</v>
      </c>
      <c r="DF276" s="1" t="s">
        <v>235</v>
      </c>
      <c r="DG276" s="2">
        <v>1</v>
      </c>
      <c r="DH276" s="1" t="s">
        <v>236</v>
      </c>
      <c r="DI276" s="2">
        <v>1</v>
      </c>
      <c r="DK276" s="2"/>
      <c r="DL276" s="1" t="s">
        <v>349</v>
      </c>
      <c r="DM276" s="2">
        <v>1</v>
      </c>
      <c r="DO276" s="2"/>
    </row>
    <row r="277" spans="1:119" s="1" customFormat="1" x14ac:dyDescent="0.25">
      <c r="A277" t="s">
        <v>586</v>
      </c>
      <c r="B277" s="14">
        <v>6.5142309749525824E-3</v>
      </c>
      <c r="C277" s="14">
        <v>9.6079938508839349E-3</v>
      </c>
      <c r="D277" s="14">
        <v>0</v>
      </c>
      <c r="E277" s="14">
        <v>4.5709154246663365E-2</v>
      </c>
      <c r="F277" s="14">
        <v>0</v>
      </c>
      <c r="G277" s="14">
        <v>2.2079448609094571E-2</v>
      </c>
      <c r="H277" s="14">
        <v>0</v>
      </c>
      <c r="I277" s="14">
        <v>5.2355749377030476E-2</v>
      </c>
      <c r="J277" s="14">
        <v>0</v>
      </c>
      <c r="K277" s="14">
        <v>4.2192182872529509E-2</v>
      </c>
      <c r="L277" s="14">
        <v>0</v>
      </c>
      <c r="M277" s="14">
        <v>1.9018665830315817E-2</v>
      </c>
      <c r="N277" s="14">
        <v>0</v>
      </c>
      <c r="O277" s="14">
        <v>1.312542314915747E-2</v>
      </c>
      <c r="P277" s="14">
        <v>0</v>
      </c>
      <c r="Q277" s="14">
        <v>6.8134097066287966E-3</v>
      </c>
      <c r="R277" s="14">
        <v>0</v>
      </c>
      <c r="S277" s="14">
        <v>0.12517649576171366</v>
      </c>
      <c r="T277" s="14">
        <v>8.6430423509075201E-3</v>
      </c>
      <c r="U277" s="14">
        <v>0.12226780351006065</v>
      </c>
      <c r="V277" s="14">
        <v>0</v>
      </c>
      <c r="W277" s="14">
        <v>1.1526309518949311E-2</v>
      </c>
      <c r="X277" s="14">
        <v>4.2983021706425959E-3</v>
      </c>
      <c r="Y277" s="14">
        <v>0.11175611829477487</v>
      </c>
      <c r="Z277" s="14">
        <v>1.6582097967034789E-3</v>
      </c>
      <c r="AA277" s="14">
        <v>0.1426453742586701</v>
      </c>
      <c r="AB277" s="14">
        <v>0</v>
      </c>
      <c r="AC277" s="14">
        <v>5.1676915921657794E-3</v>
      </c>
      <c r="AD277" s="14">
        <v>1.1169939458928132E-3</v>
      </c>
      <c r="AE277" s="14">
        <v>2.5973923696471373E-2</v>
      </c>
      <c r="AF277" s="14">
        <v>1.2218963831867059E-2</v>
      </c>
      <c r="AG277" s="14">
        <v>1.1410925677024744E-2</v>
      </c>
      <c r="AH277" s="14">
        <v>0</v>
      </c>
      <c r="AI277" s="14">
        <v>0.18086535750651653</v>
      </c>
      <c r="AJ277" s="14"/>
      <c r="AK277" s="14">
        <v>3.2315182546558817E-2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3.4251267296889986E-3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/>
      <c r="BT277" s="14">
        <v>6.9895855175788084E-3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4.2576744582109253E-3</v>
      </c>
      <c r="CB277" s="14">
        <v>0</v>
      </c>
      <c r="CC277" s="14">
        <v>0</v>
      </c>
      <c r="CD277" s="14">
        <v>0</v>
      </c>
      <c r="CE277" s="14">
        <v>0</v>
      </c>
      <c r="CF277" s="14">
        <v>1.3947001394700139E-2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6.1443932411674347E-3</v>
      </c>
      <c r="CQ277" s="14">
        <v>0</v>
      </c>
      <c r="CR277" s="14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" t="s">
        <v>18</v>
      </c>
      <c r="DC277" s="2">
        <v>1</v>
      </c>
      <c r="DD277" s="1" t="s">
        <v>33</v>
      </c>
      <c r="DE277" s="2">
        <v>1</v>
      </c>
      <c r="DF277" s="1" t="s">
        <v>34</v>
      </c>
      <c r="DG277" s="2">
        <v>1</v>
      </c>
      <c r="DH277" s="1" t="s">
        <v>35</v>
      </c>
      <c r="DI277" s="2">
        <v>0.99</v>
      </c>
      <c r="DJ277" s="1" t="s">
        <v>36</v>
      </c>
      <c r="DK277" s="2">
        <v>0.45</v>
      </c>
      <c r="DL277" s="1" t="s">
        <v>37</v>
      </c>
      <c r="DM277" s="2">
        <v>0.24</v>
      </c>
      <c r="DO277" s="2"/>
    </row>
    <row r="278" spans="1:119" s="1" customFormat="1" x14ac:dyDescent="0.25">
      <c r="A278" t="s">
        <v>763</v>
      </c>
      <c r="B278" s="14">
        <v>0</v>
      </c>
      <c r="C278" s="14">
        <v>0</v>
      </c>
      <c r="D278" s="14">
        <v>0</v>
      </c>
      <c r="E278" s="14">
        <v>5.1455283552154361E-2</v>
      </c>
      <c r="F278" s="14">
        <v>3.3160896670645975E-3</v>
      </c>
      <c r="G278" s="14">
        <v>6.5214555888874403E-3</v>
      </c>
      <c r="H278" s="14">
        <v>0</v>
      </c>
      <c r="I278" s="14">
        <v>0</v>
      </c>
      <c r="J278" s="14">
        <v>2.5928230657539931E-3</v>
      </c>
      <c r="K278" s="14">
        <v>2.2354861064538484E-3</v>
      </c>
      <c r="L278" s="14">
        <v>3.2368744740078979E-3</v>
      </c>
      <c r="M278" s="14">
        <v>0</v>
      </c>
      <c r="N278" s="14">
        <v>0</v>
      </c>
      <c r="O278" s="14">
        <v>0</v>
      </c>
      <c r="P278" s="14">
        <v>0</v>
      </c>
      <c r="Q278" s="14">
        <v>1.6133260733660032E-2</v>
      </c>
      <c r="R278" s="14">
        <v>0</v>
      </c>
      <c r="S278" s="14">
        <v>0</v>
      </c>
      <c r="T278" s="14">
        <v>0</v>
      </c>
      <c r="U278" s="14">
        <v>1.1565640794328209E-3</v>
      </c>
      <c r="V278" s="14">
        <v>0</v>
      </c>
      <c r="W278" s="14">
        <v>0.1940027052207445</v>
      </c>
      <c r="X278" s="14">
        <v>0</v>
      </c>
      <c r="Y278" s="14">
        <v>6.6603378228100682E-2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3.315430011272462E-3</v>
      </c>
      <c r="AF278" s="14">
        <v>1.9721646778651458E-2</v>
      </c>
      <c r="AG278" s="14">
        <v>2.3368853991400261E-3</v>
      </c>
      <c r="AH278" s="14">
        <v>5.5768436530628657E-3</v>
      </c>
      <c r="AI278" s="14">
        <v>1.5416876034734329E-2</v>
      </c>
      <c r="AJ278" s="14"/>
      <c r="AK278" s="14">
        <v>0</v>
      </c>
      <c r="AL278" s="14">
        <v>0</v>
      </c>
      <c r="AM278" s="14">
        <v>0</v>
      </c>
      <c r="AN278" s="14">
        <v>0.11454753722794959</v>
      </c>
      <c r="AO278" s="14">
        <v>0</v>
      </c>
      <c r="AP278" s="14">
        <v>0.34904013961605584</v>
      </c>
      <c r="AQ278" s="14">
        <v>0</v>
      </c>
      <c r="AR278" s="14">
        <v>0</v>
      </c>
      <c r="AS278" s="14">
        <v>0</v>
      </c>
      <c r="AT278" s="14">
        <v>0</v>
      </c>
      <c r="AU278" s="14">
        <v>3.4020548411240394E-2</v>
      </c>
      <c r="AV278" s="14">
        <v>0</v>
      </c>
      <c r="AW278" s="14">
        <v>0</v>
      </c>
      <c r="AX278" s="14">
        <v>0</v>
      </c>
      <c r="AY278" s="14">
        <v>1.1655011655011656E-2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0.356846325276726</v>
      </c>
      <c r="BG278" s="14">
        <v>0</v>
      </c>
      <c r="BH278" s="14">
        <v>0.10893246187363835</v>
      </c>
      <c r="BI278" s="14">
        <v>0</v>
      </c>
      <c r="BJ278" s="14">
        <v>0</v>
      </c>
      <c r="BK278" s="14">
        <v>0</v>
      </c>
      <c r="BL278" s="14">
        <v>3.0200075500188748E-2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5.7818140208351007E-3</v>
      </c>
      <c r="BS278" s="14"/>
      <c r="BT278" s="14">
        <v>0</v>
      </c>
      <c r="BU278" s="14">
        <v>0</v>
      </c>
      <c r="BV278" s="14">
        <v>1.4207614280560393E-2</v>
      </c>
      <c r="BW278" s="14">
        <v>2.6553019742170179E-3</v>
      </c>
      <c r="BX278" s="14">
        <v>0</v>
      </c>
      <c r="BY278" s="14">
        <v>0</v>
      </c>
      <c r="BZ278" s="14">
        <v>3.660653312087412E-2</v>
      </c>
      <c r="CA278" s="14">
        <v>2.1288372291054625E-2</v>
      </c>
      <c r="CB278" s="14">
        <v>9.0358724134815219E-3</v>
      </c>
      <c r="CC278" s="14">
        <v>4.8588013215868781E-2</v>
      </c>
      <c r="CD278" s="14">
        <v>0</v>
      </c>
      <c r="CE278" s="14">
        <v>7.77000777000777E-3</v>
      </c>
      <c r="CF278" s="14">
        <v>4.8704461328657701E-3</v>
      </c>
      <c r="CG278" s="14">
        <v>0</v>
      </c>
      <c r="CH278" s="14">
        <v>0</v>
      </c>
      <c r="CI278" s="14">
        <v>0</v>
      </c>
      <c r="CJ278" s="14">
        <v>4.2171318077796914E-2</v>
      </c>
      <c r="CK278" s="14">
        <v>0</v>
      </c>
      <c r="CL278" s="14">
        <v>0</v>
      </c>
      <c r="CM278" s="14">
        <v>0</v>
      </c>
      <c r="CN278" s="14">
        <v>1.7037226339551919E-3</v>
      </c>
      <c r="CO278" s="14">
        <v>0</v>
      </c>
      <c r="CP278" s="14">
        <v>0</v>
      </c>
      <c r="CQ278" s="14">
        <v>0</v>
      </c>
      <c r="CR278" s="14">
        <v>0</v>
      </c>
      <c r="CS278" s="14">
        <v>0</v>
      </c>
      <c r="CT278" s="14">
        <v>1.7158594403234084E-2</v>
      </c>
      <c r="CU278" s="14">
        <v>0</v>
      </c>
      <c r="CV278" s="14">
        <v>0</v>
      </c>
      <c r="CW278" s="14">
        <v>1.6511458952513044E-3</v>
      </c>
      <c r="CX278" s="14">
        <v>0</v>
      </c>
      <c r="CY278" s="14">
        <v>6.5578070693160205E-3</v>
      </c>
      <c r="CZ278" s="14">
        <v>1.2254901960784314E-3</v>
      </c>
      <c r="DA278" s="14">
        <v>0</v>
      </c>
      <c r="DB278" s="1" t="s">
        <v>18</v>
      </c>
      <c r="DC278" s="2">
        <v>1</v>
      </c>
      <c r="DD278" s="1" t="s">
        <v>15</v>
      </c>
      <c r="DE278" s="2">
        <v>1</v>
      </c>
      <c r="DF278" s="1" t="s">
        <v>545</v>
      </c>
      <c r="DG278" s="2">
        <v>1</v>
      </c>
      <c r="DH278" s="1" t="s">
        <v>546</v>
      </c>
      <c r="DI278" s="2">
        <v>1</v>
      </c>
      <c r="DJ278" s="1" t="s">
        <v>547</v>
      </c>
      <c r="DK278" s="2">
        <v>1</v>
      </c>
      <c r="DL278" s="1" t="s">
        <v>592</v>
      </c>
      <c r="DM278" s="2">
        <v>1</v>
      </c>
      <c r="DO278" s="2"/>
    </row>
    <row r="279" spans="1:119" s="1" customFormat="1" x14ac:dyDescent="0.25">
      <c r="A279" t="s">
        <v>786</v>
      </c>
      <c r="B279" s="14">
        <v>0</v>
      </c>
      <c r="C279" s="14">
        <v>4.1634640020497056E-2</v>
      </c>
      <c r="D279" s="14">
        <v>0</v>
      </c>
      <c r="E279" s="14">
        <v>9.4085149130508805E-2</v>
      </c>
      <c r="F279" s="14">
        <v>5.7119304874004946E-3</v>
      </c>
      <c r="G279" s="14">
        <v>1.0305241245697561E-2</v>
      </c>
      <c r="H279" s="14">
        <v>0</v>
      </c>
      <c r="I279" s="14">
        <v>0</v>
      </c>
      <c r="J279" s="14">
        <v>0</v>
      </c>
      <c r="K279" s="14">
        <v>4.7282903998547642E-2</v>
      </c>
      <c r="L279" s="14">
        <v>0</v>
      </c>
      <c r="M279" s="14">
        <v>1.7846565678419742E-2</v>
      </c>
      <c r="N279" s="14">
        <v>0</v>
      </c>
      <c r="O279" s="14">
        <v>4.9733488192416665E-3</v>
      </c>
      <c r="P279" s="14">
        <v>0</v>
      </c>
      <c r="Q279" s="14">
        <v>0</v>
      </c>
      <c r="R279" s="14">
        <v>0</v>
      </c>
      <c r="S279" s="14">
        <v>0.36424181046990323</v>
      </c>
      <c r="T279" s="14">
        <v>0</v>
      </c>
      <c r="U279" s="14">
        <v>2.564327086528535E-2</v>
      </c>
      <c r="V279" s="14">
        <v>0</v>
      </c>
      <c r="W279" s="14">
        <v>3.5250966946481103E-2</v>
      </c>
      <c r="X279" s="14">
        <v>0</v>
      </c>
      <c r="Y279" s="14">
        <v>4.0149372969258496E-2</v>
      </c>
      <c r="Z279" s="14">
        <v>0</v>
      </c>
      <c r="AA279" s="14">
        <v>0.19764315187662507</v>
      </c>
      <c r="AB279" s="14">
        <v>2.8051277735700862E-3</v>
      </c>
      <c r="AC279" s="14">
        <v>1.566857823321112E-2</v>
      </c>
      <c r="AD279" s="14">
        <v>0</v>
      </c>
      <c r="AE279" s="14">
        <v>6.4501128370073171E-2</v>
      </c>
      <c r="AF279" s="14">
        <v>0</v>
      </c>
      <c r="AG279" s="14">
        <v>9.7194159375112568E-2</v>
      </c>
      <c r="AH279" s="14">
        <v>0</v>
      </c>
      <c r="AI279" s="14">
        <v>6.3676238344208477E-2</v>
      </c>
      <c r="AJ279" s="14"/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8.8626292466765136E-2</v>
      </c>
      <c r="AR279" s="14">
        <v>1.0413412475268146E-2</v>
      </c>
      <c r="AS279" s="14">
        <v>0</v>
      </c>
      <c r="AT279" s="14">
        <v>7.3440944093653843E-2</v>
      </c>
      <c r="AU279" s="14">
        <v>0</v>
      </c>
      <c r="AV279" s="14">
        <v>5.8644147314098052E-3</v>
      </c>
      <c r="AW279" s="14">
        <v>0</v>
      </c>
      <c r="AX279" s="14">
        <v>0</v>
      </c>
      <c r="AY279" s="14">
        <v>0</v>
      </c>
      <c r="AZ279" s="14">
        <v>3.7426900584795322E-2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2.5237229961639408E-3</v>
      </c>
      <c r="BG279" s="14">
        <v>2.0531772918591521E-3</v>
      </c>
      <c r="BH279" s="14">
        <v>3.0463078623016147E-2</v>
      </c>
      <c r="BI279" s="14">
        <v>0</v>
      </c>
      <c r="BJ279" s="14">
        <v>0</v>
      </c>
      <c r="BK279" s="14">
        <v>0</v>
      </c>
      <c r="BL279" s="14">
        <v>2.4161592732192907E-3</v>
      </c>
      <c r="BM279" s="14">
        <v>0</v>
      </c>
      <c r="BN279" s="14">
        <v>0</v>
      </c>
      <c r="BO279" s="14">
        <v>0</v>
      </c>
      <c r="BP279" s="14">
        <v>5.3662463107056614E-2</v>
      </c>
      <c r="BQ279" s="14">
        <v>0</v>
      </c>
      <c r="BR279" s="14">
        <v>1.2375471814862942E-3</v>
      </c>
      <c r="BS279" s="14"/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>
        <v>0</v>
      </c>
      <c r="CH279" s="14">
        <v>1.151808339092375E-2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4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3.6734993755051064E-2</v>
      </c>
      <c r="CY279" s="14">
        <v>1.0964912280701754E-2</v>
      </c>
      <c r="CZ279" s="14">
        <v>0</v>
      </c>
      <c r="DA279" s="14">
        <v>0</v>
      </c>
      <c r="DB279" s="1" t="s">
        <v>18</v>
      </c>
      <c r="DC279" s="2">
        <v>1</v>
      </c>
      <c r="DD279" s="1" t="s">
        <v>19</v>
      </c>
      <c r="DE279" s="2">
        <v>1</v>
      </c>
      <c r="DF279" s="1" t="s">
        <v>333</v>
      </c>
      <c r="DG279" s="2">
        <v>1</v>
      </c>
      <c r="DH279" s="1" t="s">
        <v>644</v>
      </c>
      <c r="DI279" s="2">
        <v>1</v>
      </c>
      <c r="DJ279" s="1" t="s">
        <v>645</v>
      </c>
      <c r="DK279" s="2">
        <v>1</v>
      </c>
      <c r="DL279" s="1" t="s">
        <v>787</v>
      </c>
      <c r="DM279" s="2">
        <v>0.81</v>
      </c>
      <c r="DO279" s="2"/>
    </row>
    <row r="280" spans="1:119" s="1" customFormat="1" x14ac:dyDescent="0.25">
      <c r="A280" t="s">
        <v>970</v>
      </c>
      <c r="B280" s="14">
        <v>0</v>
      </c>
      <c r="C280" s="14">
        <v>3.2963460841711055E-2</v>
      </c>
      <c r="D280" s="14">
        <v>0</v>
      </c>
      <c r="E280" s="14">
        <v>0.1688215469655536</v>
      </c>
      <c r="F280" s="14">
        <v>2.2171965766484857E-3</v>
      </c>
      <c r="G280" s="14">
        <v>4.529545743708812E-2</v>
      </c>
      <c r="H280" s="14">
        <v>1.3458950201884251E-2</v>
      </c>
      <c r="I280" s="14">
        <v>4.0743782736145179E-2</v>
      </c>
      <c r="J280" s="14">
        <v>0</v>
      </c>
      <c r="K280" s="14">
        <v>0.11635199501104808</v>
      </c>
      <c r="L280" s="14">
        <v>0</v>
      </c>
      <c r="M280" s="14">
        <v>0.21759507341270842</v>
      </c>
      <c r="N280" s="14">
        <v>5.0898355983101749E-3</v>
      </c>
      <c r="O280" s="14">
        <v>1.1141519112129001E-2</v>
      </c>
      <c r="P280" s="14">
        <v>0</v>
      </c>
      <c r="Q280" s="14">
        <v>7.8609407102102249E-2</v>
      </c>
      <c r="R280" s="14">
        <v>0</v>
      </c>
      <c r="S280" s="14">
        <v>0.32120852596382421</v>
      </c>
      <c r="T280" s="14">
        <v>0</v>
      </c>
      <c r="U280" s="14">
        <v>3.0853532438125289E-2</v>
      </c>
      <c r="V280" s="14">
        <v>0</v>
      </c>
      <c r="W280" s="14">
        <v>1.1474670992795819E-2</v>
      </c>
      <c r="X280" s="14">
        <v>0</v>
      </c>
      <c r="Y280" s="14">
        <v>2.1830413014055795E-2</v>
      </c>
      <c r="Z280" s="14">
        <v>0</v>
      </c>
      <c r="AA280" s="14">
        <v>3.3442334157750157E-2</v>
      </c>
      <c r="AB280" s="14">
        <v>0</v>
      </c>
      <c r="AC280" s="14">
        <v>5.2908619925240069E-2</v>
      </c>
      <c r="AD280" s="14">
        <v>0</v>
      </c>
      <c r="AE280" s="14">
        <v>2.2830773269011201E-2</v>
      </c>
      <c r="AF280" s="14">
        <v>1.2218963831867059E-2</v>
      </c>
      <c r="AG280" s="14">
        <v>4.3765044742917029E-2</v>
      </c>
      <c r="AH280" s="14">
        <v>0</v>
      </c>
      <c r="AI280" s="14">
        <v>1.0447725383875854E-2</v>
      </c>
      <c r="AJ280" s="14"/>
      <c r="AK280" s="14">
        <v>1.8885741265344664E-2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1.1602274045712959E-2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2.5513458349279245E-3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7.550018875047187E-3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/>
      <c r="BT280" s="14">
        <v>7.099751508697196E-3</v>
      </c>
      <c r="BU280" s="14">
        <v>6.5180550123843045E-3</v>
      </c>
      <c r="BV280" s="14">
        <v>0</v>
      </c>
      <c r="BW280" s="14">
        <v>1.1394842694196607E-3</v>
      </c>
      <c r="BX280" s="14">
        <v>0</v>
      </c>
      <c r="BY280" s="14">
        <v>0</v>
      </c>
      <c r="BZ280" s="14">
        <v>0</v>
      </c>
      <c r="CA280" s="14">
        <v>0</v>
      </c>
      <c r="CB280" s="14">
        <v>1.252590836085178E-2</v>
      </c>
      <c r="CC280" s="14">
        <v>1.2281994595922378E-2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1.7037226339551919E-3</v>
      </c>
      <c r="CO280" s="14">
        <v>0</v>
      </c>
      <c r="CP280" s="14">
        <v>0</v>
      </c>
      <c r="CQ280" s="14">
        <v>0</v>
      </c>
      <c r="CR280" s="14">
        <v>0</v>
      </c>
      <c r="CS280" s="14">
        <v>0</v>
      </c>
      <c r="CT280" s="14">
        <v>2.8631964725419456E-2</v>
      </c>
      <c r="CU280" s="14">
        <v>0</v>
      </c>
      <c r="CV280" s="14">
        <v>0</v>
      </c>
      <c r="CW280" s="14">
        <v>0</v>
      </c>
      <c r="CX280" s="14">
        <v>0</v>
      </c>
      <c r="CY280" s="14">
        <v>1.6694490818030049E-2</v>
      </c>
      <c r="CZ280" s="14">
        <v>0</v>
      </c>
      <c r="DA280" s="14">
        <v>0</v>
      </c>
      <c r="DB280" s="1" t="s">
        <v>18</v>
      </c>
      <c r="DC280" s="2">
        <v>1</v>
      </c>
      <c r="DD280" s="1" t="s">
        <v>33</v>
      </c>
      <c r="DE280" s="2">
        <v>0.15</v>
      </c>
      <c r="DF280" s="1" t="s">
        <v>107</v>
      </c>
      <c r="DG280" s="2">
        <v>0.12</v>
      </c>
      <c r="DH280" s="1" t="s">
        <v>971</v>
      </c>
      <c r="DI280" s="2"/>
      <c r="DJ280" s="1" t="s">
        <v>668</v>
      </c>
      <c r="DK280" s="2"/>
      <c r="DL280" s="1" t="s">
        <v>972</v>
      </c>
      <c r="DM280" s="2">
        <v>0.9</v>
      </c>
      <c r="DO280" s="2"/>
    </row>
    <row r="281" spans="1:119" s="1" customFormat="1" x14ac:dyDescent="0.25">
      <c r="A281" t="s">
        <v>287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1.555379279237242E-3</v>
      </c>
      <c r="J281" s="14">
        <v>1.5678345020615429E-2</v>
      </c>
      <c r="K281" s="14">
        <v>1.934161154307377E-3</v>
      </c>
      <c r="L281" s="14">
        <v>0</v>
      </c>
      <c r="M281" s="14">
        <v>0</v>
      </c>
      <c r="N281" s="14">
        <v>5.0898355983101749E-3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2.8655347804283971E-3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3.3283408221001834E-3</v>
      </c>
      <c r="AG281" s="14">
        <v>2.3368853991400261E-3</v>
      </c>
      <c r="AH281" s="14">
        <v>0</v>
      </c>
      <c r="AI281" s="14">
        <v>0</v>
      </c>
      <c r="AJ281" s="14"/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3.9764593605853349E-3</v>
      </c>
      <c r="AT281" s="14">
        <v>0</v>
      </c>
      <c r="AU281" s="14">
        <v>0</v>
      </c>
      <c r="AV281" s="14">
        <v>0</v>
      </c>
      <c r="AW281" s="14">
        <v>1.5048908954100828E-2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/>
      <c r="BT281" s="14">
        <v>1.4199503017394392E-2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1.184394683021584E-2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4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1.2093945770747163E-3</v>
      </c>
      <c r="CX281" s="14">
        <v>0</v>
      </c>
      <c r="CY281" s="14">
        <v>0</v>
      </c>
      <c r="CZ281" s="14">
        <v>0</v>
      </c>
      <c r="DA281" s="14">
        <v>0</v>
      </c>
      <c r="DB281" s="1" t="s">
        <v>18</v>
      </c>
      <c r="DC281" s="2">
        <v>1</v>
      </c>
      <c r="DD281" s="1" t="s">
        <v>19</v>
      </c>
      <c r="DE281" s="2">
        <v>0.96</v>
      </c>
      <c r="DF281" s="1" t="s">
        <v>20</v>
      </c>
      <c r="DG281" s="2">
        <v>0.96</v>
      </c>
      <c r="DH281" s="1" t="s">
        <v>28</v>
      </c>
      <c r="DI281" s="2">
        <v>0.56999999999999995</v>
      </c>
      <c r="DJ281" s="1" t="s">
        <v>112</v>
      </c>
      <c r="DK281" s="2">
        <v>0.56999999999999995</v>
      </c>
      <c r="DL281" s="1" t="s">
        <v>113</v>
      </c>
      <c r="DM281" s="2">
        <v>0.94</v>
      </c>
      <c r="DO281" s="2"/>
    </row>
    <row r="282" spans="1:119" s="1" customFormat="1" x14ac:dyDescent="0.25">
      <c r="A282" t="s">
        <v>408</v>
      </c>
      <c r="B282" s="14">
        <v>0</v>
      </c>
      <c r="C282" s="14">
        <v>6.405329233922623E-3</v>
      </c>
      <c r="D282" s="14">
        <v>0</v>
      </c>
      <c r="E282" s="14">
        <v>2.7166878065805162E-2</v>
      </c>
      <c r="F282" s="14">
        <v>3.3160896670645975E-3</v>
      </c>
      <c r="G282" s="14">
        <v>2.575046398541506E-2</v>
      </c>
      <c r="H282" s="14">
        <v>0</v>
      </c>
      <c r="I282" s="14">
        <v>8.5232325070074624E-2</v>
      </c>
      <c r="J282" s="14">
        <v>0</v>
      </c>
      <c r="K282" s="14">
        <v>5.1564837285614278E-2</v>
      </c>
      <c r="L282" s="14">
        <v>0</v>
      </c>
      <c r="M282" s="14">
        <v>0.11884346053022184</v>
      </c>
      <c r="N282" s="14">
        <v>5.0898355983101749E-3</v>
      </c>
      <c r="O282" s="14">
        <v>3.1787255106741352E-3</v>
      </c>
      <c r="P282" s="14">
        <v>8.4774499830450999E-3</v>
      </c>
      <c r="Q282" s="14">
        <v>2.227314245962345E-2</v>
      </c>
      <c r="R282" s="14">
        <v>0</v>
      </c>
      <c r="S282" s="14">
        <v>5.4809708562639586E-2</v>
      </c>
      <c r="T282" s="14">
        <v>2.2694188522973845E-2</v>
      </c>
      <c r="U282" s="14">
        <v>3.8745462494697851E-3</v>
      </c>
      <c r="V282" s="14">
        <v>0</v>
      </c>
      <c r="W282" s="14">
        <v>1.5865503071306599E-2</v>
      </c>
      <c r="X282" s="14">
        <v>0</v>
      </c>
      <c r="Y282" s="14">
        <v>2.8015388817327857E-2</v>
      </c>
      <c r="Z282" s="14">
        <v>0</v>
      </c>
      <c r="AA282" s="14">
        <v>8.0525055741083127E-3</v>
      </c>
      <c r="AB282" s="14">
        <v>2.0600292524153843E-3</v>
      </c>
      <c r="AC282" s="14">
        <v>0.20163286803426381</v>
      </c>
      <c r="AD282" s="14">
        <v>0</v>
      </c>
      <c r="AE282" s="14">
        <v>5.0283453932525929E-3</v>
      </c>
      <c r="AF282" s="14">
        <v>9.7366243123509083E-3</v>
      </c>
      <c r="AG282" s="14">
        <v>3.4964505783707696E-2</v>
      </c>
      <c r="AH282" s="14">
        <v>0</v>
      </c>
      <c r="AI282" s="14">
        <v>0.10577739891684446</v>
      </c>
      <c r="AJ282" s="14"/>
      <c r="AK282" s="14">
        <v>0</v>
      </c>
      <c r="AL282" s="14">
        <v>2.6384331231064234E-2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0.13151459260891971</v>
      </c>
      <c r="AS282" s="14">
        <v>0</v>
      </c>
      <c r="AT282" s="14">
        <v>4.5965785985801887E-2</v>
      </c>
      <c r="AU282" s="14">
        <v>2.092487968194183E-2</v>
      </c>
      <c r="AV282" s="14">
        <v>5.5423657289730921E-2</v>
      </c>
      <c r="AW282" s="14">
        <v>5.7820179242555649E-2</v>
      </c>
      <c r="AX282" s="14">
        <v>0</v>
      </c>
      <c r="AY282" s="14">
        <v>2.5641025641025644E-2</v>
      </c>
      <c r="AZ282" s="14">
        <v>3.9082254706371E-2</v>
      </c>
      <c r="BA282" s="14">
        <v>0</v>
      </c>
      <c r="BB282" s="14">
        <v>0</v>
      </c>
      <c r="BC282" s="14">
        <v>8.2142270412354206E-3</v>
      </c>
      <c r="BD282" s="14">
        <v>0</v>
      </c>
      <c r="BE282" s="14">
        <v>0</v>
      </c>
      <c r="BF282" s="14">
        <v>0</v>
      </c>
      <c r="BG282" s="14">
        <v>0</v>
      </c>
      <c r="BH282" s="14">
        <v>4.2566685497864853E-2</v>
      </c>
      <c r="BI282" s="14">
        <v>0</v>
      </c>
      <c r="BJ282" s="14">
        <v>0</v>
      </c>
      <c r="BK282" s="14">
        <v>0</v>
      </c>
      <c r="BL282" s="14">
        <v>2.5166729583490626E-3</v>
      </c>
      <c r="BM282" s="14">
        <v>0</v>
      </c>
      <c r="BN282" s="14">
        <v>0</v>
      </c>
      <c r="BO282" s="14">
        <v>0</v>
      </c>
      <c r="BP282" s="14">
        <v>2.6831231553528307E-2</v>
      </c>
      <c r="BQ282" s="14">
        <v>0</v>
      </c>
      <c r="BR282" s="14">
        <v>2.741894745947587E-3</v>
      </c>
      <c r="BS282" s="14"/>
      <c r="BT282" s="14">
        <v>1.4199503017394392E-2</v>
      </c>
      <c r="BU282" s="14">
        <v>2.1124761646543259E-2</v>
      </c>
      <c r="BV282" s="14">
        <v>2.8594640660682364E-2</v>
      </c>
      <c r="BW282" s="14">
        <v>0</v>
      </c>
      <c r="BX282" s="14">
        <v>0</v>
      </c>
      <c r="BY282" s="14">
        <v>0</v>
      </c>
      <c r="BZ282" s="14">
        <v>2.0942408376963349E-2</v>
      </c>
      <c r="CA282" s="14">
        <v>1.7575405356095582E-2</v>
      </c>
      <c r="CB282" s="14">
        <v>2.2610840172933092E-2</v>
      </c>
      <c r="CC282" s="14">
        <v>9.6096096096096095E-2</v>
      </c>
      <c r="CD282" s="14">
        <v>0</v>
      </c>
      <c r="CE282" s="14">
        <v>0</v>
      </c>
      <c r="CF282" s="14">
        <v>0</v>
      </c>
      <c r="CG282" s="14">
        <v>0</v>
      </c>
      <c r="CH282" s="14">
        <v>2.30361667818475E-2</v>
      </c>
      <c r="CI282" s="14">
        <v>0</v>
      </c>
      <c r="CJ282" s="14">
        <v>3.8922621827806318E-3</v>
      </c>
      <c r="CK282" s="14">
        <v>0</v>
      </c>
      <c r="CL282" s="14">
        <v>0</v>
      </c>
      <c r="CM282" s="14">
        <v>0</v>
      </c>
      <c r="CN282" s="14">
        <v>3.4003196300452245E-3</v>
      </c>
      <c r="CO282" s="14">
        <v>0</v>
      </c>
      <c r="CP282" s="14">
        <v>0</v>
      </c>
      <c r="CQ282" s="14">
        <v>6.1500615006150061E-2</v>
      </c>
      <c r="CR282" s="14">
        <v>0</v>
      </c>
      <c r="CS282" s="14">
        <v>0</v>
      </c>
      <c r="CT282" s="14">
        <v>5.705808513066301E-3</v>
      </c>
      <c r="CU282" s="14">
        <v>2.9137529137529136E-2</v>
      </c>
      <c r="CV282" s="14">
        <v>0</v>
      </c>
      <c r="CW282" s="14">
        <v>0</v>
      </c>
      <c r="CX282" s="14">
        <v>1.889287738522577E-2</v>
      </c>
      <c r="CY282" s="14">
        <v>1.2040263209666897E-2</v>
      </c>
      <c r="CZ282" s="14">
        <v>0</v>
      </c>
      <c r="DA282" s="14">
        <v>0</v>
      </c>
      <c r="DB282" s="1" t="s">
        <v>18</v>
      </c>
      <c r="DC282" s="2">
        <v>1</v>
      </c>
      <c r="DD282" s="1" t="s">
        <v>26</v>
      </c>
      <c r="DE282" s="2">
        <v>1</v>
      </c>
      <c r="DF282" s="1" t="s">
        <v>235</v>
      </c>
      <c r="DG282" s="2">
        <v>1</v>
      </c>
      <c r="DH282" s="1" t="s">
        <v>236</v>
      </c>
      <c r="DI282" s="2">
        <v>1</v>
      </c>
      <c r="DJ282" s="1" t="s">
        <v>289</v>
      </c>
      <c r="DK282" s="2">
        <v>1</v>
      </c>
      <c r="DL282" s="1" t="s">
        <v>237</v>
      </c>
      <c r="DM282" s="2">
        <v>0.97</v>
      </c>
      <c r="DO282" s="2"/>
    </row>
    <row r="283" spans="1:119" s="1" customFormat="1" x14ac:dyDescent="0.25">
      <c r="A283" t="s">
        <v>285</v>
      </c>
      <c r="B283" s="14">
        <v>0</v>
      </c>
      <c r="C283" s="14">
        <v>0</v>
      </c>
      <c r="D283" s="14">
        <v>0</v>
      </c>
      <c r="E283" s="14">
        <v>2.8207817968655166E-2</v>
      </c>
      <c r="F283" s="14">
        <v>0</v>
      </c>
      <c r="G283" s="14">
        <v>8.5825038380269534E-3</v>
      </c>
      <c r="H283" s="14">
        <v>0</v>
      </c>
      <c r="I283" s="14">
        <v>0</v>
      </c>
      <c r="J283" s="14">
        <v>0</v>
      </c>
      <c r="K283" s="14">
        <v>5.802483462922131E-3</v>
      </c>
      <c r="L283" s="14">
        <v>0</v>
      </c>
      <c r="M283" s="14">
        <v>0</v>
      </c>
      <c r="N283" s="14">
        <v>0</v>
      </c>
      <c r="O283" s="14">
        <v>0</v>
      </c>
      <c r="P283" s="14">
        <v>6.2709685510927158E-3</v>
      </c>
      <c r="Q283" s="14">
        <v>0</v>
      </c>
      <c r="R283" s="14">
        <v>0</v>
      </c>
      <c r="S283" s="14">
        <v>1.1766106078431817E-2</v>
      </c>
      <c r="T283" s="14">
        <v>4.3041298125551467E-3</v>
      </c>
      <c r="U283" s="14">
        <v>0</v>
      </c>
      <c r="V283" s="14">
        <v>0</v>
      </c>
      <c r="W283" s="14">
        <v>2.8174569633448849E-2</v>
      </c>
      <c r="X283" s="14">
        <v>0</v>
      </c>
      <c r="Y283" s="14">
        <v>9.8791789425070831E-2</v>
      </c>
      <c r="Z283" s="14">
        <v>0</v>
      </c>
      <c r="AA283" s="14">
        <v>0</v>
      </c>
      <c r="AB283" s="14">
        <v>4.1200585048307686E-3</v>
      </c>
      <c r="AC283" s="14">
        <v>0</v>
      </c>
      <c r="AD283" s="14">
        <v>0</v>
      </c>
      <c r="AE283" s="14">
        <v>0</v>
      </c>
      <c r="AF283" s="14">
        <v>0</v>
      </c>
      <c r="AG283" s="14">
        <v>2.9875534525512604E-2</v>
      </c>
      <c r="AH283" s="14">
        <v>2.8584181651054902E-3</v>
      </c>
      <c r="AI283" s="14">
        <v>8.9920836793425704E-2</v>
      </c>
      <c r="AJ283" s="14"/>
      <c r="AK283" s="14">
        <v>2.0058571027400007E-3</v>
      </c>
      <c r="AL283" s="14">
        <v>7.5789574108640165E-2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4.6783625730994153E-3</v>
      </c>
      <c r="BA283" s="14">
        <v>0</v>
      </c>
      <c r="BB283" s="14">
        <v>0</v>
      </c>
      <c r="BC283" s="14">
        <v>6.5713816329883365E-2</v>
      </c>
      <c r="BD283" s="14">
        <v>6.8502534593779972E-3</v>
      </c>
      <c r="BE283" s="14">
        <v>0</v>
      </c>
      <c r="BF283" s="14">
        <v>5.1026916698558491E-3</v>
      </c>
      <c r="BG283" s="14">
        <v>0</v>
      </c>
      <c r="BH283" s="14">
        <v>0.59661279217603469</v>
      </c>
      <c r="BI283" s="14">
        <v>0</v>
      </c>
      <c r="BJ283" s="14">
        <v>0</v>
      </c>
      <c r="BK283" s="14">
        <v>0</v>
      </c>
      <c r="BL283" s="14">
        <v>2.768340254183969E-2</v>
      </c>
      <c r="BM283" s="14">
        <v>0</v>
      </c>
      <c r="BN283" s="14">
        <v>0</v>
      </c>
      <c r="BO283" s="14">
        <v>0</v>
      </c>
      <c r="BP283" s="14">
        <v>0.17141350210970463</v>
      </c>
      <c r="BQ283" s="14">
        <v>0</v>
      </c>
      <c r="BR283" s="14">
        <v>5.3823090202460818E-3</v>
      </c>
      <c r="BS283" s="14"/>
      <c r="BT283" s="14">
        <v>2.7028853300898711E-2</v>
      </c>
      <c r="BU283" s="14">
        <v>3.3970276008492568E-2</v>
      </c>
      <c r="BV283" s="14">
        <v>1.2988185160275225E-2</v>
      </c>
      <c r="BW283" s="14">
        <v>0</v>
      </c>
      <c r="BX283" s="14">
        <v>0</v>
      </c>
      <c r="BY283" s="14">
        <v>0</v>
      </c>
      <c r="BZ283" s="14">
        <v>0</v>
      </c>
      <c r="CA283" s="14">
        <v>4.2576744582109253E-3</v>
      </c>
      <c r="CB283" s="14">
        <v>0</v>
      </c>
      <c r="CC283" s="14">
        <v>6.006006006006006E-2</v>
      </c>
      <c r="CD283" s="14">
        <v>0</v>
      </c>
      <c r="CE283" s="14">
        <v>0</v>
      </c>
      <c r="CF283" s="14">
        <v>0</v>
      </c>
      <c r="CG283" s="14">
        <v>0</v>
      </c>
      <c r="CH283" s="14">
        <v>0</v>
      </c>
      <c r="CI283" s="14">
        <v>0</v>
      </c>
      <c r="CJ283" s="14">
        <v>1.9461310913903159E-3</v>
      </c>
      <c r="CK283" s="14">
        <v>0</v>
      </c>
      <c r="CL283" s="14">
        <v>1.9138755980861243E-2</v>
      </c>
      <c r="CM283" s="14">
        <v>0</v>
      </c>
      <c r="CN283" s="14">
        <v>0</v>
      </c>
      <c r="CO283" s="14">
        <v>0</v>
      </c>
      <c r="CP283" s="14">
        <v>1.0946907498631636E-2</v>
      </c>
      <c r="CQ283" s="14">
        <v>0</v>
      </c>
      <c r="CR283" s="14">
        <v>0</v>
      </c>
      <c r="CS283" s="14">
        <v>0</v>
      </c>
      <c r="CT283" s="14">
        <v>4.5749390264618363E-2</v>
      </c>
      <c r="CU283" s="14">
        <v>0</v>
      </c>
      <c r="CV283" s="14">
        <v>0</v>
      </c>
      <c r="CW283" s="14">
        <v>3.3022917905026089E-3</v>
      </c>
      <c r="CX283" s="14">
        <v>1.2595251590150514E-2</v>
      </c>
      <c r="CY283" s="14">
        <v>1.6694490818030049E-2</v>
      </c>
      <c r="CZ283" s="14">
        <v>0</v>
      </c>
      <c r="DA283" s="14">
        <v>0</v>
      </c>
      <c r="DB283" s="1" t="s">
        <v>18</v>
      </c>
      <c r="DC283" s="2">
        <v>1</v>
      </c>
      <c r="DD283" s="1" t="s">
        <v>26</v>
      </c>
      <c r="DE283" s="2">
        <v>1</v>
      </c>
      <c r="DF283" s="1" t="s">
        <v>115</v>
      </c>
      <c r="DG283" s="2">
        <v>0.99</v>
      </c>
      <c r="DH283" s="1" t="s">
        <v>116</v>
      </c>
      <c r="DI283" s="2">
        <v>0.99</v>
      </c>
      <c r="DJ283" s="1" t="s">
        <v>229</v>
      </c>
      <c r="DK283" s="2">
        <v>0.99</v>
      </c>
      <c r="DL283" s="1" t="s">
        <v>286</v>
      </c>
      <c r="DM283" s="2">
        <v>0.33</v>
      </c>
      <c r="DO283" s="2"/>
    </row>
    <row r="284" spans="1:119" s="1" customFormat="1" x14ac:dyDescent="0.25">
      <c r="A284" t="s">
        <v>1165</v>
      </c>
      <c r="B284" s="14">
        <v>0</v>
      </c>
      <c r="C284" s="14">
        <v>4.3937696346580549E-3</v>
      </c>
      <c r="D284" s="14">
        <v>0</v>
      </c>
      <c r="E284" s="14">
        <v>1.0895280786950567E-2</v>
      </c>
      <c r="F284" s="14">
        <v>0</v>
      </c>
      <c r="G284" s="14">
        <v>2.6085822355549761E-2</v>
      </c>
      <c r="H284" s="14">
        <v>1.8383512444019205E-2</v>
      </c>
      <c r="I284" s="14">
        <v>8.5375050907187444E-2</v>
      </c>
      <c r="J284" s="14">
        <v>0</v>
      </c>
      <c r="K284" s="14">
        <v>0.39788767531807978</v>
      </c>
      <c r="L284" s="14">
        <v>1.0208576212254824E-2</v>
      </c>
      <c r="M284" s="14">
        <v>3.9215686274509803E-2</v>
      </c>
      <c r="N284" s="14">
        <v>3.5628849188171226E-2</v>
      </c>
      <c r="O284" s="14">
        <v>0</v>
      </c>
      <c r="P284" s="14">
        <v>0</v>
      </c>
      <c r="Q284" s="14">
        <v>2.4689071999506221E-2</v>
      </c>
      <c r="R284" s="14">
        <v>1.2349795610882639E-3</v>
      </c>
      <c r="S284" s="14">
        <v>2.8648167263922008E-2</v>
      </c>
      <c r="T284" s="14">
        <v>0</v>
      </c>
      <c r="U284" s="14">
        <v>1.8119881133579763E-3</v>
      </c>
      <c r="V284" s="14">
        <v>0</v>
      </c>
      <c r="W284" s="14">
        <v>1.9056170608187605E-2</v>
      </c>
      <c r="X284" s="14">
        <v>5.7310695608567943E-3</v>
      </c>
      <c r="Y284" s="14">
        <v>3.3182156924053251E-3</v>
      </c>
      <c r="Z284" s="14">
        <v>3.3164195934069578E-3</v>
      </c>
      <c r="AA284" s="14">
        <v>5.3896733857928215E-3</v>
      </c>
      <c r="AB284" s="14">
        <v>0</v>
      </c>
      <c r="AC284" s="14">
        <v>0.11868701853402497</v>
      </c>
      <c r="AD284" s="14">
        <v>2.8509522180408258E-3</v>
      </c>
      <c r="AE284" s="14">
        <v>1.1721084246922009E-2</v>
      </c>
      <c r="AF284" s="14">
        <v>4.1079631774235036E-2</v>
      </c>
      <c r="AG284" s="14">
        <v>1.4238929232521715E-2</v>
      </c>
      <c r="AH284" s="14">
        <v>0</v>
      </c>
      <c r="AI284" s="14">
        <v>4.0665284047009071E-3</v>
      </c>
      <c r="AJ284" s="14"/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9.1902309173798435E-2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1.8155410312273058E-2</v>
      </c>
      <c r="BI284" s="14">
        <v>0</v>
      </c>
      <c r="BJ284" s="14">
        <v>0</v>
      </c>
      <c r="BK284" s="14">
        <v>0</v>
      </c>
      <c r="BL284" s="14">
        <v>1.761671070844344E-2</v>
      </c>
      <c r="BM284" s="14">
        <v>0</v>
      </c>
      <c r="BN284" s="14">
        <v>0</v>
      </c>
      <c r="BO284" s="14">
        <v>1.7124753831663671E-2</v>
      </c>
      <c r="BP284" s="14">
        <v>0</v>
      </c>
      <c r="BQ284" s="14">
        <v>0</v>
      </c>
      <c r="BR284" s="14">
        <v>0</v>
      </c>
      <c r="BS284" s="14"/>
      <c r="BT284" s="14">
        <v>2.8399006034788784E-2</v>
      </c>
      <c r="BU284" s="14">
        <v>3.6539303041399199E-2</v>
      </c>
      <c r="BV284" s="14">
        <v>7.4454619909165368E-3</v>
      </c>
      <c r="BW284" s="14">
        <v>0</v>
      </c>
      <c r="BX284" s="14">
        <v>3.1986939333109488E-3</v>
      </c>
      <c r="BY284" s="14">
        <v>0</v>
      </c>
      <c r="BZ284" s="14">
        <v>4.1884816753926697E-2</v>
      </c>
      <c r="CA284" s="14">
        <v>0</v>
      </c>
      <c r="CB284" s="14">
        <v>2.3756193579040252E-2</v>
      </c>
      <c r="CC284" s="14">
        <v>8.5973962171456642E-2</v>
      </c>
      <c r="CD284" s="14">
        <v>0</v>
      </c>
      <c r="CE284" s="14">
        <v>0</v>
      </c>
      <c r="CF284" s="14">
        <v>6.9735006973500697E-3</v>
      </c>
      <c r="CG284" s="14">
        <v>0</v>
      </c>
      <c r="CH284" s="14">
        <v>4.3133195307108352E-2</v>
      </c>
      <c r="CI284" s="14">
        <v>0</v>
      </c>
      <c r="CJ284" s="14">
        <v>3.5238210618163492E-2</v>
      </c>
      <c r="CK284" s="14">
        <v>1.2552563861168644E-2</v>
      </c>
      <c r="CL284" s="14">
        <v>0</v>
      </c>
      <c r="CM284" s="14">
        <v>0</v>
      </c>
      <c r="CN284" s="14">
        <v>3.4003196300452245E-3</v>
      </c>
      <c r="CO284" s="14">
        <v>0</v>
      </c>
      <c r="CP284" s="14">
        <v>3.2559693015755307E-2</v>
      </c>
      <c r="CQ284" s="14">
        <v>0</v>
      </c>
      <c r="CR284" s="14">
        <v>0</v>
      </c>
      <c r="CS284" s="14">
        <v>0</v>
      </c>
      <c r="CT284" s="14">
        <v>5.7263929450838913E-2</v>
      </c>
      <c r="CU284" s="14">
        <v>0</v>
      </c>
      <c r="CV284" s="14">
        <v>0</v>
      </c>
      <c r="CW284" s="14">
        <v>0</v>
      </c>
      <c r="CX284" s="14">
        <v>0.10705686239734831</v>
      </c>
      <c r="CY284" s="14">
        <v>3.2894736842105261E-2</v>
      </c>
      <c r="CZ284" s="14">
        <v>0</v>
      </c>
      <c r="DA284" s="14">
        <v>0</v>
      </c>
      <c r="DB284" s="1" t="s">
        <v>18</v>
      </c>
      <c r="DC284" s="2">
        <v>1</v>
      </c>
      <c r="DD284" s="1" t="s">
        <v>13</v>
      </c>
      <c r="DE284" s="2">
        <v>1</v>
      </c>
      <c r="DF284" s="1" t="s">
        <v>811</v>
      </c>
      <c r="DG284" s="2">
        <v>1</v>
      </c>
      <c r="DH284" s="1" t="s">
        <v>1024</v>
      </c>
      <c r="DI284" s="2">
        <v>1</v>
      </c>
      <c r="DJ284" s="1" t="s">
        <v>1025</v>
      </c>
      <c r="DK284" s="2">
        <v>1</v>
      </c>
      <c r="DL284" s="1" t="s">
        <v>1026</v>
      </c>
      <c r="DM284" s="2">
        <v>1</v>
      </c>
      <c r="DO284" s="2"/>
    </row>
    <row r="285" spans="1:119" s="1" customFormat="1" x14ac:dyDescent="0.25">
      <c r="A285" t="s">
        <v>295</v>
      </c>
      <c r="B285" s="14">
        <v>5.8410873768260701E-4</v>
      </c>
      <c r="C285" s="14">
        <v>0</v>
      </c>
      <c r="D285" s="14">
        <v>0</v>
      </c>
      <c r="E285" s="14">
        <v>0</v>
      </c>
      <c r="F285" s="14">
        <v>0</v>
      </c>
      <c r="G285" s="14">
        <v>2.0610482491395126E-3</v>
      </c>
      <c r="H285" s="14">
        <v>0</v>
      </c>
      <c r="I285" s="14">
        <v>0</v>
      </c>
      <c r="J285" s="14">
        <v>4.0544101846783842E-3</v>
      </c>
      <c r="K285" s="14">
        <v>0</v>
      </c>
      <c r="L285" s="14">
        <v>0</v>
      </c>
      <c r="M285" s="14">
        <v>0</v>
      </c>
      <c r="N285" s="14">
        <v>0</v>
      </c>
      <c r="O285" s="14">
        <v>6.5786913993482613E-3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1.1565640794328209E-3</v>
      </c>
      <c r="V285" s="14">
        <v>0</v>
      </c>
      <c r="W285" s="14">
        <v>1.3685319757496134E-3</v>
      </c>
      <c r="X285" s="14">
        <v>1.4327673902141986E-3</v>
      </c>
      <c r="Y285" s="14">
        <v>0</v>
      </c>
      <c r="Z285" s="14">
        <v>1.4351210512461987E-2</v>
      </c>
      <c r="AA285" s="14">
        <v>0</v>
      </c>
      <c r="AB285" s="14">
        <v>0</v>
      </c>
      <c r="AC285" s="14">
        <v>0</v>
      </c>
      <c r="AD285" s="14">
        <v>2.2339878917856265E-3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/>
      <c r="AK285" s="14">
        <v>8.6733118193701979E-3</v>
      </c>
      <c r="AL285" s="14">
        <v>0</v>
      </c>
      <c r="AM285" s="14">
        <v>2.672439135198696E-3</v>
      </c>
      <c r="AN285" s="14">
        <v>0</v>
      </c>
      <c r="AO285" s="14">
        <v>7.906388361796331E-3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4.6747260791155992E-3</v>
      </c>
      <c r="BB285" s="14">
        <v>0</v>
      </c>
      <c r="BC285" s="14">
        <v>3.187962254526906E-3</v>
      </c>
      <c r="BD285" s="14">
        <v>9.0273076055066587E-3</v>
      </c>
      <c r="BE285" s="14">
        <v>0</v>
      </c>
      <c r="BF285" s="14">
        <v>6.2073187807281252E-3</v>
      </c>
      <c r="BG285" s="14">
        <v>4.4103378318779219E-3</v>
      </c>
      <c r="BH285" s="14">
        <v>1.876759461995621E-2</v>
      </c>
      <c r="BI285" s="14">
        <v>1.3317017938376705E-2</v>
      </c>
      <c r="BJ285" s="14">
        <v>0</v>
      </c>
      <c r="BK285" s="14">
        <v>2.1630975556997622E-2</v>
      </c>
      <c r="BL285" s="14">
        <v>0</v>
      </c>
      <c r="BM285" s="14">
        <v>5.7346025920403717E-3</v>
      </c>
      <c r="BN285" s="14">
        <v>2.4720533650598897E-2</v>
      </c>
      <c r="BO285" s="14">
        <v>0</v>
      </c>
      <c r="BP285" s="14">
        <v>0</v>
      </c>
      <c r="BQ285" s="14">
        <v>2.1671759530156255E-3</v>
      </c>
      <c r="BR285" s="14">
        <v>3.1257876735541422E-3</v>
      </c>
      <c r="BS285" s="14"/>
      <c r="BT285" s="14">
        <v>0</v>
      </c>
      <c r="BU285" s="14">
        <v>0</v>
      </c>
      <c r="BV285" s="14">
        <v>0</v>
      </c>
      <c r="BW285" s="14">
        <v>4.0409470286402252E-3</v>
      </c>
      <c r="BX285" s="14">
        <v>0</v>
      </c>
      <c r="BY285" s="14">
        <v>5.4835384176701541E-3</v>
      </c>
      <c r="BZ285" s="14">
        <v>7.548309178743961E-3</v>
      </c>
      <c r="CA285" s="14">
        <v>0</v>
      </c>
      <c r="CB285" s="14">
        <v>0</v>
      </c>
      <c r="CC285" s="14">
        <v>9.5978500815817255E-3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6.379585326953748E-3</v>
      </c>
      <c r="CM285" s="14">
        <v>6.2739591862800226E-3</v>
      </c>
      <c r="CN285" s="14">
        <v>0</v>
      </c>
      <c r="CO285" s="14">
        <v>6.4108043422514745E-3</v>
      </c>
      <c r="CP285" s="14">
        <v>0</v>
      </c>
      <c r="CQ285" s="14">
        <v>0</v>
      </c>
      <c r="CR285" s="14">
        <v>1.306059348992715E-2</v>
      </c>
      <c r="CS285" s="14">
        <v>1.2531956489047071E-2</v>
      </c>
      <c r="CT285" s="14">
        <v>0</v>
      </c>
      <c r="CU285" s="14">
        <v>0</v>
      </c>
      <c r="CV285" s="14">
        <v>0</v>
      </c>
      <c r="CW285" s="14">
        <v>5.6986863438373255E-3</v>
      </c>
      <c r="CX285" s="14">
        <v>0</v>
      </c>
      <c r="CY285" s="14">
        <v>0</v>
      </c>
      <c r="CZ285" s="14">
        <v>0</v>
      </c>
      <c r="DA285" s="14">
        <v>0</v>
      </c>
      <c r="DB285" s="1" t="s">
        <v>18</v>
      </c>
      <c r="DC285" s="2">
        <v>1</v>
      </c>
      <c r="DD285" s="1" t="s">
        <v>19</v>
      </c>
      <c r="DE285" s="2">
        <v>1</v>
      </c>
      <c r="DF285" s="1" t="s">
        <v>20</v>
      </c>
      <c r="DG285" s="2">
        <v>1</v>
      </c>
      <c r="DH285" s="1" t="s">
        <v>21</v>
      </c>
      <c r="DI285" s="2">
        <v>0.91</v>
      </c>
      <c r="DJ285" s="1" t="s">
        <v>22</v>
      </c>
      <c r="DK285" s="2">
        <v>0.91</v>
      </c>
      <c r="DL285" s="1" t="s">
        <v>296</v>
      </c>
      <c r="DM285" s="2">
        <v>0.96</v>
      </c>
      <c r="DO285" s="2"/>
    </row>
    <row r="286" spans="1:119" s="1" customFormat="1" x14ac:dyDescent="0.25">
      <c r="A286" t="s">
        <v>490</v>
      </c>
      <c r="B286" s="14">
        <v>0</v>
      </c>
      <c r="C286" s="14">
        <v>2.4477606880989513E-2</v>
      </c>
      <c r="D286" s="14">
        <v>0</v>
      </c>
      <c r="E286" s="14">
        <v>2.8955452930524626E-2</v>
      </c>
      <c r="F286" s="14">
        <v>4.4343931532969715E-3</v>
      </c>
      <c r="G286" s="14">
        <v>1.7393500708367381E-2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2.4140878017445966E-2</v>
      </c>
      <c r="N286" s="14">
        <v>0</v>
      </c>
      <c r="O286" s="14">
        <v>3.589246617135063E-3</v>
      </c>
      <c r="P286" s="14">
        <v>0</v>
      </c>
      <c r="Q286" s="14">
        <v>2.2579181936347937E-2</v>
      </c>
      <c r="R286" s="14">
        <v>0</v>
      </c>
      <c r="S286" s="14">
        <v>3.9252629926205054E-3</v>
      </c>
      <c r="T286" s="14">
        <v>1.1524056467876694E-2</v>
      </c>
      <c r="U286" s="14">
        <v>3.8745462494697851E-3</v>
      </c>
      <c r="V286" s="14">
        <v>1.2960082944530845E-2</v>
      </c>
      <c r="W286" s="14">
        <v>4.9506619197325373E-2</v>
      </c>
      <c r="X286" s="14">
        <v>9.3353657440763561E-3</v>
      </c>
      <c r="Y286" s="14">
        <v>3.6307135250010801E-2</v>
      </c>
      <c r="Z286" s="14">
        <v>0</v>
      </c>
      <c r="AA286" s="14">
        <v>1.0442089095983978E-2</v>
      </c>
      <c r="AB286" s="14">
        <v>0</v>
      </c>
      <c r="AC286" s="14">
        <v>3.4139865199636903E-2</v>
      </c>
      <c r="AD286" s="14">
        <v>0</v>
      </c>
      <c r="AE286" s="14">
        <v>1.3544400381589938E-2</v>
      </c>
      <c r="AF286" s="14">
        <v>9.7366243123509083E-3</v>
      </c>
      <c r="AG286" s="14">
        <v>3.8774984939758804E-2</v>
      </c>
      <c r="AH286" s="14">
        <v>0</v>
      </c>
      <c r="AI286" s="14">
        <v>2.5684941902964609E-2</v>
      </c>
      <c r="AJ286" s="14"/>
      <c r="AK286" s="14">
        <v>0</v>
      </c>
      <c r="AL286" s="14">
        <v>0.14048353674354316</v>
      </c>
      <c r="AM286" s="14">
        <v>0</v>
      </c>
      <c r="AN286" s="14">
        <v>0</v>
      </c>
      <c r="AO286" s="14">
        <v>0</v>
      </c>
      <c r="AP286" s="14">
        <v>0.37664783427495291</v>
      </c>
      <c r="AQ286" s="14">
        <v>0</v>
      </c>
      <c r="AR286" s="14">
        <v>3.5962860066137754E-2</v>
      </c>
      <c r="AS286" s="14">
        <v>0</v>
      </c>
      <c r="AT286" s="14">
        <v>7.4644405744710776E-2</v>
      </c>
      <c r="AU286" s="14">
        <v>0</v>
      </c>
      <c r="AV286" s="14">
        <v>8.6071226270473547E-2</v>
      </c>
      <c r="AW286" s="14">
        <v>0</v>
      </c>
      <c r="AX286" s="14">
        <v>0</v>
      </c>
      <c r="AY286" s="14">
        <v>0</v>
      </c>
      <c r="AZ286" s="14">
        <v>5.7859945982492583E-2</v>
      </c>
      <c r="BA286" s="14">
        <v>0</v>
      </c>
      <c r="BB286" s="14">
        <v>0</v>
      </c>
      <c r="BC286" s="14">
        <v>0.18482010842779695</v>
      </c>
      <c r="BD286" s="14">
        <v>0</v>
      </c>
      <c r="BE286" s="14">
        <v>0</v>
      </c>
      <c r="BF286" s="14">
        <v>2.030027532436746E-2</v>
      </c>
      <c r="BG286" s="14">
        <v>0</v>
      </c>
      <c r="BH286" s="14">
        <v>6.3645966810902899E-2</v>
      </c>
      <c r="BI286" s="14">
        <v>0</v>
      </c>
      <c r="BJ286" s="14">
        <v>0</v>
      </c>
      <c r="BK286" s="14">
        <v>0</v>
      </c>
      <c r="BL286" s="14">
        <v>2.446313378758222E-2</v>
      </c>
      <c r="BM286" s="14">
        <v>0</v>
      </c>
      <c r="BN286" s="14">
        <v>3.6594109725139788E-2</v>
      </c>
      <c r="BO286" s="14">
        <v>3.6020459621064767E-2</v>
      </c>
      <c r="BP286" s="14">
        <v>0</v>
      </c>
      <c r="BQ286" s="14">
        <v>0</v>
      </c>
      <c r="BR286" s="14">
        <v>1.9897209637169404E-3</v>
      </c>
      <c r="BS286" s="14"/>
      <c r="BT286" s="14">
        <v>0</v>
      </c>
      <c r="BU286" s="14">
        <v>0.19014558087359923</v>
      </c>
      <c r="BV286" s="14">
        <v>0</v>
      </c>
      <c r="BW286" s="14">
        <v>0</v>
      </c>
      <c r="BX286" s="14">
        <v>1.1939300595771099E-3</v>
      </c>
      <c r="BY286" s="14">
        <v>0</v>
      </c>
      <c r="BZ286" s="14">
        <v>3.1496782359127944E-2</v>
      </c>
      <c r="CA286" s="14">
        <v>1.7030697832843701E-2</v>
      </c>
      <c r="CB286" s="14">
        <v>7.0134884781603804E-2</v>
      </c>
      <c r="CC286" s="14">
        <v>0</v>
      </c>
      <c r="CD286" s="14">
        <v>0</v>
      </c>
      <c r="CE286" s="14">
        <v>0</v>
      </c>
      <c r="CF286" s="14">
        <v>2.0558543780106908E-2</v>
      </c>
      <c r="CG286" s="14">
        <v>0</v>
      </c>
      <c r="CH286" s="14">
        <v>8.62663906142167E-3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2.860493721216282E-3</v>
      </c>
      <c r="CO286" s="14">
        <v>2.1369347807504917E-3</v>
      </c>
      <c r="CP286" s="14">
        <v>1.5964240102171137E-2</v>
      </c>
      <c r="CQ286" s="14">
        <v>5.112474437627812E-2</v>
      </c>
      <c r="CR286" s="14">
        <v>0</v>
      </c>
      <c r="CS286" s="14">
        <v>1.76522506619594E-3</v>
      </c>
      <c r="CT286" s="14">
        <v>3.4317188806468168E-2</v>
      </c>
      <c r="CU286" s="14">
        <v>0</v>
      </c>
      <c r="CV286" s="14">
        <v>0</v>
      </c>
      <c r="CW286" s="14">
        <v>4.0475404485860213E-3</v>
      </c>
      <c r="CX286" s="14">
        <v>0</v>
      </c>
      <c r="CY286" s="14">
        <v>8.2648712766892188E-2</v>
      </c>
      <c r="CZ286" s="14">
        <v>0</v>
      </c>
      <c r="DA286" s="14">
        <v>0</v>
      </c>
      <c r="DB286" s="1" t="s">
        <v>18</v>
      </c>
      <c r="DC286" s="2">
        <v>1</v>
      </c>
      <c r="DD286" s="1" t="s">
        <v>19</v>
      </c>
      <c r="DE286" s="2">
        <v>1</v>
      </c>
      <c r="DF286" s="1" t="s">
        <v>77</v>
      </c>
      <c r="DG286" s="2">
        <v>1</v>
      </c>
      <c r="DH286" s="1" t="s">
        <v>78</v>
      </c>
      <c r="DI286" s="2">
        <v>0.98</v>
      </c>
      <c r="DJ286" s="1" t="s">
        <v>491</v>
      </c>
      <c r="DK286" s="2">
        <v>0.84</v>
      </c>
      <c r="DL286" s="1" t="s">
        <v>492</v>
      </c>
      <c r="DM286" s="2">
        <v>0.84</v>
      </c>
      <c r="DO286" s="2"/>
    </row>
    <row r="287" spans="1:119" s="1" customFormat="1" x14ac:dyDescent="0.25">
      <c r="A287" t="s">
        <v>557</v>
      </c>
      <c r="B287" s="14">
        <v>2.6482230793975336E-2</v>
      </c>
      <c r="C287" s="14">
        <v>3.2026646169613115E-3</v>
      </c>
      <c r="D287" s="14">
        <v>0</v>
      </c>
      <c r="E287" s="14">
        <v>0</v>
      </c>
      <c r="F287" s="14">
        <v>8.1077713077363917E-3</v>
      </c>
      <c r="G287" s="14">
        <v>2.3097333604835488E-2</v>
      </c>
      <c r="H287" s="14">
        <v>0</v>
      </c>
      <c r="I287" s="14">
        <v>1.8664551350846905E-2</v>
      </c>
      <c r="J287" s="14">
        <v>0</v>
      </c>
      <c r="K287" s="14">
        <v>4.4709722129076968E-3</v>
      </c>
      <c r="L287" s="14">
        <v>3.3834077683042359E-3</v>
      </c>
      <c r="M287" s="14">
        <v>6.4300411522633738E-3</v>
      </c>
      <c r="N287" s="14">
        <v>5.0898355983101749E-3</v>
      </c>
      <c r="O287" s="14">
        <v>0</v>
      </c>
      <c r="P287" s="14">
        <v>4.703226413319537E-3</v>
      </c>
      <c r="Q287" s="14">
        <v>5.8024467045378288E-2</v>
      </c>
      <c r="R287" s="14">
        <v>0</v>
      </c>
      <c r="S287" s="14">
        <v>6.5164956154546427E-3</v>
      </c>
      <c r="T287" s="14">
        <v>2.0073065960094744E-2</v>
      </c>
      <c r="U287" s="14">
        <v>9.0599405667898814E-4</v>
      </c>
      <c r="V287" s="14">
        <v>4.3200276481769485E-3</v>
      </c>
      <c r="W287" s="14">
        <v>0</v>
      </c>
      <c r="X287" s="14">
        <v>0</v>
      </c>
      <c r="Y287" s="14">
        <v>1.9211188596238449E-3</v>
      </c>
      <c r="Z287" s="14">
        <v>3.3164195934069578E-3</v>
      </c>
      <c r="AA287" s="14">
        <v>1.4593001196626099E-3</v>
      </c>
      <c r="AB287" s="14">
        <v>4.0705010786827858E-3</v>
      </c>
      <c r="AC287" s="14">
        <v>1.3157686749505487E-2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4.5194156267769729E-3</v>
      </c>
      <c r="AJ287" s="14"/>
      <c r="AK287" s="14">
        <v>0</v>
      </c>
      <c r="AL287" s="14">
        <v>0.95439858019340695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3.927112786679233E-3</v>
      </c>
      <c r="AU287" s="14">
        <v>0</v>
      </c>
      <c r="AV287" s="14">
        <v>0</v>
      </c>
      <c r="AW287" s="14">
        <v>0</v>
      </c>
      <c r="AX287" s="14">
        <v>0</v>
      </c>
      <c r="AY287" s="14">
        <v>6.4102564102564109E-3</v>
      </c>
      <c r="AZ287" s="14">
        <v>0.73337394422522317</v>
      </c>
      <c r="BA287" s="14">
        <v>0</v>
      </c>
      <c r="BB287" s="14">
        <v>0</v>
      </c>
      <c r="BC287" s="14">
        <v>1.2321340561853128E-2</v>
      </c>
      <c r="BD287" s="14">
        <v>0</v>
      </c>
      <c r="BE287" s="14">
        <v>0</v>
      </c>
      <c r="BF287" s="14">
        <v>0</v>
      </c>
      <c r="BG287" s="14">
        <v>0</v>
      </c>
      <c r="BH287" s="14">
        <v>3.1279324366593683E-3</v>
      </c>
      <c r="BI287" s="14">
        <v>0</v>
      </c>
      <c r="BJ287" s="14">
        <v>0</v>
      </c>
      <c r="BK287" s="14">
        <v>0</v>
      </c>
      <c r="BL287" s="14">
        <v>4.865005559037261E-2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1.2375471814862942E-3</v>
      </c>
      <c r="BS287" s="14"/>
      <c r="BT287" s="14">
        <v>7.099751508697196E-3</v>
      </c>
      <c r="BU287" s="14">
        <v>3.9108330074305829E-2</v>
      </c>
      <c r="BV287" s="14">
        <v>2.2368607790050992E-2</v>
      </c>
      <c r="BW287" s="14">
        <v>1.327650987108509E-3</v>
      </c>
      <c r="BX287" s="14">
        <v>0</v>
      </c>
      <c r="BY287" s="14">
        <v>0</v>
      </c>
      <c r="BZ287" s="14">
        <v>0</v>
      </c>
      <c r="CA287" s="14">
        <v>2.2377787337558384E-2</v>
      </c>
      <c r="CB287" s="14">
        <v>0</v>
      </c>
      <c r="CC287" s="14">
        <v>6.1409972979611892E-2</v>
      </c>
      <c r="CD287" s="14">
        <v>4.0750926992040033E-2</v>
      </c>
      <c r="CE287" s="14">
        <v>1.0477787091366304E-2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1.8828845791752966E-2</v>
      </c>
      <c r="CL287" s="14">
        <v>2.7166530834012496E-2</v>
      </c>
      <c r="CM287" s="14">
        <v>0</v>
      </c>
      <c r="CN287" s="14">
        <v>0</v>
      </c>
      <c r="CO287" s="14">
        <v>0</v>
      </c>
      <c r="CP287" s="14">
        <v>1.3455573800401388E-2</v>
      </c>
      <c r="CQ287" s="14">
        <v>0</v>
      </c>
      <c r="CR287" s="14">
        <v>0</v>
      </c>
      <c r="CS287" s="14">
        <v>0</v>
      </c>
      <c r="CT287" s="14">
        <v>1.7179178835251673E-2</v>
      </c>
      <c r="CU287" s="14">
        <v>0</v>
      </c>
      <c r="CV287" s="14">
        <v>0</v>
      </c>
      <c r="CW287" s="14">
        <v>0</v>
      </c>
      <c r="CX287" s="14">
        <v>1.4693997502020426E-2</v>
      </c>
      <c r="CY287" s="14">
        <v>0</v>
      </c>
      <c r="CZ287" s="14">
        <v>0</v>
      </c>
      <c r="DA287" s="14">
        <v>0</v>
      </c>
      <c r="DB287" s="1" t="s">
        <v>18</v>
      </c>
      <c r="DC287" s="2">
        <v>0.99</v>
      </c>
      <c r="DD287" s="1" t="s">
        <v>31</v>
      </c>
      <c r="DE287" s="2">
        <v>0.99</v>
      </c>
      <c r="DF287" s="1" t="s">
        <v>141</v>
      </c>
      <c r="DG287" s="2">
        <v>0.99</v>
      </c>
      <c r="DH287" s="1" t="s">
        <v>142</v>
      </c>
      <c r="DI287" s="2">
        <v>0.99</v>
      </c>
      <c r="DJ287" s="1" t="s">
        <v>180</v>
      </c>
      <c r="DK287" s="2">
        <v>0.99</v>
      </c>
      <c r="DL287" s="1" t="s">
        <v>270</v>
      </c>
      <c r="DM287" s="2">
        <v>0.99</v>
      </c>
      <c r="DO287" s="2"/>
    </row>
    <row r="288" spans="1:119" s="1" customFormat="1" x14ac:dyDescent="0.25">
      <c r="A288" t="s">
        <v>951</v>
      </c>
      <c r="B288" s="14">
        <v>0</v>
      </c>
      <c r="C288" s="14">
        <v>3.0697610896847676E-2</v>
      </c>
      <c r="D288" s="14">
        <v>0</v>
      </c>
      <c r="E288" s="14">
        <v>0.10428646998222603</v>
      </c>
      <c r="F288" s="14">
        <v>0</v>
      </c>
      <c r="G288" s="14">
        <v>0.11049064001097324</v>
      </c>
      <c r="H288" s="14">
        <v>4.4863167339614174E-3</v>
      </c>
      <c r="I288" s="14">
        <v>2.5477367144390441E-2</v>
      </c>
      <c r="J288" s="14">
        <v>0</v>
      </c>
      <c r="K288" s="14">
        <v>0.1074177919293255</v>
      </c>
      <c r="L288" s="14">
        <v>3.3834077683042359E-3</v>
      </c>
      <c r="M288" s="14">
        <v>0.34120301885758719</v>
      </c>
      <c r="N288" s="14">
        <v>0</v>
      </c>
      <c r="O288" s="14">
        <v>6.3574510213482704E-3</v>
      </c>
      <c r="P288" s="14">
        <v>0</v>
      </c>
      <c r="Q288" s="14">
        <v>4.3599103735770167E-2</v>
      </c>
      <c r="R288" s="14">
        <v>0</v>
      </c>
      <c r="S288" s="14">
        <v>0.20741399569684929</v>
      </c>
      <c r="T288" s="14">
        <v>0</v>
      </c>
      <c r="U288" s="14">
        <v>1.8395318411853444E-2</v>
      </c>
      <c r="V288" s="14">
        <v>0</v>
      </c>
      <c r="W288" s="14">
        <v>1.0318563566891013E-2</v>
      </c>
      <c r="X288" s="14">
        <v>0</v>
      </c>
      <c r="Y288" s="14">
        <v>2.5847619981049102E-2</v>
      </c>
      <c r="Z288" s="14">
        <v>0</v>
      </c>
      <c r="AA288" s="14">
        <v>3.3523823782342088E-2</v>
      </c>
      <c r="AB288" s="14">
        <v>2.0600292524153843E-3</v>
      </c>
      <c r="AC288" s="14">
        <v>3.1959980629358828E-2</v>
      </c>
      <c r="AD288" s="14">
        <v>0</v>
      </c>
      <c r="AE288" s="14">
        <v>2.5987280606032559E-2</v>
      </c>
      <c r="AF288" s="14">
        <v>0</v>
      </c>
      <c r="AG288" s="14">
        <v>2.3171270369166785E-2</v>
      </c>
      <c r="AH288" s="14">
        <v>0</v>
      </c>
      <c r="AI288" s="14">
        <v>2.4889088980983586E-2</v>
      </c>
      <c r="AJ288" s="14"/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1.0413412475268146E-2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3.1279324366593683E-3</v>
      </c>
      <c r="BI288" s="14">
        <v>0</v>
      </c>
      <c r="BJ288" s="14">
        <v>0</v>
      </c>
      <c r="BK288" s="14">
        <v>2.1630975556997622E-2</v>
      </c>
      <c r="BL288" s="14">
        <v>1.6652512031439942E-3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3.0086951289225862E-3</v>
      </c>
      <c r="BS288" s="14"/>
      <c r="BT288" s="14">
        <v>0</v>
      </c>
      <c r="BU288" s="14">
        <v>1.9554165037152915E-2</v>
      </c>
      <c r="BV288" s="14">
        <v>2.3620258727637542E-2</v>
      </c>
      <c r="BW288" s="14">
        <v>0</v>
      </c>
      <c r="BX288" s="14">
        <v>0</v>
      </c>
      <c r="BY288" s="14">
        <v>0</v>
      </c>
      <c r="BZ288" s="14">
        <v>4.3671602348848433E-2</v>
      </c>
      <c r="CA288" s="14">
        <v>0</v>
      </c>
      <c r="CB288" s="14">
        <v>0</v>
      </c>
      <c r="CC288" s="14">
        <v>0</v>
      </c>
      <c r="CD288" s="14">
        <v>0</v>
      </c>
      <c r="CE288" s="14">
        <v>3.885003885003885E-3</v>
      </c>
      <c r="CF288" s="14">
        <v>0</v>
      </c>
      <c r="CG288" s="14">
        <v>0</v>
      </c>
      <c r="CH288" s="14">
        <v>8.62663906142167E-3</v>
      </c>
      <c r="CI288" s="14">
        <v>0</v>
      </c>
      <c r="CJ288" s="14">
        <v>5.3772113781792759E-3</v>
      </c>
      <c r="CK288" s="14">
        <v>5.4430655345090355E-3</v>
      </c>
      <c r="CL288" s="14">
        <v>0</v>
      </c>
      <c r="CM288" s="14">
        <v>0</v>
      </c>
      <c r="CN288" s="14">
        <v>0</v>
      </c>
      <c r="CO288" s="14">
        <v>0</v>
      </c>
      <c r="CP288" s="14">
        <v>2.4577572964669739E-2</v>
      </c>
      <c r="CQ288" s="14">
        <v>0</v>
      </c>
      <c r="CR288" s="14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" t="s">
        <v>18</v>
      </c>
      <c r="DC288" s="2">
        <v>1</v>
      </c>
      <c r="DD288" s="1" t="s">
        <v>14</v>
      </c>
      <c r="DE288" s="2">
        <v>0.86</v>
      </c>
      <c r="DF288" s="1" t="s">
        <v>14</v>
      </c>
      <c r="DG288" s="2">
        <v>0.86</v>
      </c>
      <c r="DH288" s="1" t="s">
        <v>147</v>
      </c>
      <c r="DI288" s="2">
        <v>0.86</v>
      </c>
      <c r="DJ288" s="1" t="s">
        <v>148</v>
      </c>
      <c r="DK288" s="2">
        <v>0.86</v>
      </c>
      <c r="DL288" s="1" t="s">
        <v>149</v>
      </c>
      <c r="DM288" s="2">
        <v>0.86</v>
      </c>
      <c r="DO288" s="2"/>
    </row>
    <row r="289" spans="1:119" s="1" customFormat="1" x14ac:dyDescent="0.25">
      <c r="A289" t="s">
        <v>905</v>
      </c>
      <c r="B289" s="14">
        <v>0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8.2502325444472353E-3</v>
      </c>
      <c r="V289" s="14">
        <v>0</v>
      </c>
      <c r="W289" s="14">
        <v>0</v>
      </c>
      <c r="X289" s="14">
        <v>0</v>
      </c>
      <c r="Y289" s="14">
        <v>0</v>
      </c>
      <c r="Z289" s="14">
        <v>0.7690798241452711</v>
      </c>
      <c r="AA289" s="14">
        <v>2.9186002393252197E-3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/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1.5225334957369061E-2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/>
      <c r="BT289" s="14">
        <v>0</v>
      </c>
      <c r="BU289" s="14">
        <v>0</v>
      </c>
      <c r="BV289" s="14">
        <v>0</v>
      </c>
      <c r="BW289" s="14">
        <v>1.327650987108509E-3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3.885003885003885E-3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4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" t="s">
        <v>18</v>
      </c>
      <c r="DC289" s="2">
        <v>1</v>
      </c>
      <c r="DD289" s="1" t="s">
        <v>33</v>
      </c>
      <c r="DE289" s="2">
        <v>1</v>
      </c>
      <c r="DF289" s="1" t="s">
        <v>34</v>
      </c>
      <c r="DG289" s="2">
        <v>0.99</v>
      </c>
      <c r="DH289" s="1" t="s">
        <v>35</v>
      </c>
      <c r="DI289" s="2">
        <v>0.99</v>
      </c>
      <c r="DJ289" s="1" t="s">
        <v>125</v>
      </c>
      <c r="DK289" s="2">
        <v>0.95</v>
      </c>
      <c r="DL289" s="1" t="s">
        <v>126</v>
      </c>
      <c r="DM289" s="2">
        <v>0.74</v>
      </c>
      <c r="DO289" s="2"/>
    </row>
    <row r="290" spans="1:119" s="1" customFormat="1" x14ac:dyDescent="0.25">
      <c r="A290" t="s">
        <v>1166</v>
      </c>
      <c r="B290" s="14">
        <v>0</v>
      </c>
      <c r="C290" s="14">
        <v>0.10302986181419239</v>
      </c>
      <c r="D290" s="14">
        <v>0</v>
      </c>
      <c r="E290" s="14">
        <v>8.0750416672495925E-2</v>
      </c>
      <c r="F290" s="14">
        <v>6.6515897299454568E-3</v>
      </c>
      <c r="G290" s="14">
        <v>0.12838577835661452</v>
      </c>
      <c r="H290" s="14">
        <v>0</v>
      </c>
      <c r="I290" s="14">
        <v>0.11575351789970928</v>
      </c>
      <c r="J290" s="14">
        <v>0</v>
      </c>
      <c r="K290" s="14">
        <v>7.9765515331506817E-2</v>
      </c>
      <c r="L290" s="14">
        <v>0</v>
      </c>
      <c r="M290" s="14">
        <v>7.8736583305520191E-2</v>
      </c>
      <c r="N290" s="14">
        <v>0</v>
      </c>
      <c r="O290" s="14">
        <v>5.9469299148873422E-3</v>
      </c>
      <c r="P290" s="14">
        <v>0</v>
      </c>
      <c r="Q290" s="14">
        <v>9.0255278718175347E-2</v>
      </c>
      <c r="R290" s="14">
        <v>0</v>
      </c>
      <c r="S290" s="14">
        <v>8.871653411026946E-2</v>
      </c>
      <c r="T290" s="14">
        <v>0</v>
      </c>
      <c r="U290" s="14">
        <v>8.2502325444472353E-3</v>
      </c>
      <c r="V290" s="14">
        <v>0</v>
      </c>
      <c r="W290" s="14">
        <v>1.3714074243188301E-2</v>
      </c>
      <c r="X290" s="14">
        <v>0</v>
      </c>
      <c r="Y290" s="14">
        <v>2.370033047245872E-2</v>
      </c>
      <c r="Z290" s="14">
        <v>0</v>
      </c>
      <c r="AA290" s="14">
        <v>2.5744566874673608E-2</v>
      </c>
      <c r="AB290" s="14">
        <v>0</v>
      </c>
      <c r="AC290" s="14">
        <v>0.1019963863366085</v>
      </c>
      <c r="AD290" s="14">
        <v>0</v>
      </c>
      <c r="AE290" s="14">
        <v>1.8400466191030241E-2</v>
      </c>
      <c r="AF290" s="14">
        <v>6.6566816442003669E-3</v>
      </c>
      <c r="AG290" s="14">
        <v>8.1524902647563069E-2</v>
      </c>
      <c r="AH290" s="14">
        <v>1.1938445375643183E-3</v>
      </c>
      <c r="AI290" s="14">
        <v>1.8401122677632092E-2</v>
      </c>
      <c r="AJ290" s="14"/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5.8011370228564793E-3</v>
      </c>
      <c r="AW290" s="14">
        <v>0.14455044810638915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5.0333459166981252E-3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1.2375471814862942E-3</v>
      </c>
      <c r="BS290" s="14"/>
      <c r="BT290" s="14">
        <v>0</v>
      </c>
      <c r="BU290" s="14">
        <v>8.0886516217746496E-3</v>
      </c>
      <c r="BV290" s="14">
        <v>0</v>
      </c>
      <c r="BW290" s="14">
        <v>2.6553019742170179E-3</v>
      </c>
      <c r="BX290" s="14">
        <v>0</v>
      </c>
      <c r="BY290" s="14">
        <v>0</v>
      </c>
      <c r="BZ290" s="14">
        <v>1.5748391179563972E-2</v>
      </c>
      <c r="CA290" s="14">
        <v>0</v>
      </c>
      <c r="CB290" s="14">
        <v>3.490035947370258E-3</v>
      </c>
      <c r="CC290" s="14">
        <v>0</v>
      </c>
      <c r="CD290" s="14">
        <v>2.4687294272547729E-2</v>
      </c>
      <c r="CE290" s="14">
        <v>3.5141700062068876E-2</v>
      </c>
      <c r="CF290" s="14">
        <v>6.9735006973500697E-3</v>
      </c>
      <c r="CG290" s="14">
        <v>0</v>
      </c>
      <c r="CH290" s="14">
        <v>2.3427098515372956E-2</v>
      </c>
      <c r="CI290" s="14">
        <v>0</v>
      </c>
      <c r="CJ290" s="14">
        <v>1.9461310913903159E-3</v>
      </c>
      <c r="CK290" s="14">
        <v>1.2552563861168644E-2</v>
      </c>
      <c r="CL290" s="14">
        <v>1.9806387003449426E-2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4">
        <v>0</v>
      </c>
      <c r="CS290" s="14">
        <v>0</v>
      </c>
      <c r="CT290" s="14">
        <v>1.5062533659265132E-2</v>
      </c>
      <c r="CU290" s="14">
        <v>0</v>
      </c>
      <c r="CV290" s="14">
        <v>0</v>
      </c>
      <c r="CW290" s="14">
        <v>0</v>
      </c>
      <c r="CX290" s="14">
        <v>3.7785754770451541E-2</v>
      </c>
      <c r="CY290" s="14">
        <v>1.1129660545353366E-2</v>
      </c>
      <c r="CZ290" s="14">
        <v>0</v>
      </c>
      <c r="DA290" s="14">
        <v>0</v>
      </c>
      <c r="DB290" s="1" t="s">
        <v>1159</v>
      </c>
      <c r="DC290" s="2">
        <v>1</v>
      </c>
      <c r="DD290" s="1" t="s">
        <v>1160</v>
      </c>
      <c r="DE290" s="2">
        <v>1</v>
      </c>
      <c r="DF290" s="1" t="s">
        <v>1161</v>
      </c>
      <c r="DG290" s="2">
        <v>1</v>
      </c>
      <c r="DH290" s="1" t="s">
        <v>1162</v>
      </c>
      <c r="DI290" s="2">
        <v>1</v>
      </c>
      <c r="DJ290" s="1" t="s">
        <v>1163</v>
      </c>
      <c r="DK290" s="2">
        <v>1</v>
      </c>
      <c r="DL290" s="1" t="s">
        <v>1164</v>
      </c>
      <c r="DM290" s="2">
        <v>1</v>
      </c>
      <c r="DO290" s="2"/>
    </row>
    <row r="291" spans="1:119" s="1" customFormat="1" x14ac:dyDescent="0.25">
      <c r="A291" t="s">
        <v>530</v>
      </c>
      <c r="B291" s="14">
        <v>0</v>
      </c>
      <c r="C291" s="14">
        <v>9.6079938508839349E-3</v>
      </c>
      <c r="D291" s="14">
        <v>1.5266509639710373E-2</v>
      </c>
      <c r="E291" s="14">
        <v>7.9737250786041138E-3</v>
      </c>
      <c r="F291" s="14">
        <v>0</v>
      </c>
      <c r="G291" s="14">
        <v>1.6601156273605734E-2</v>
      </c>
      <c r="H291" s="14">
        <v>0</v>
      </c>
      <c r="I291" s="14">
        <v>3.0122153800744556E-2</v>
      </c>
      <c r="J291" s="14">
        <v>9.6880408889411657E-3</v>
      </c>
      <c r="K291" s="14">
        <v>4.189085792038303E-2</v>
      </c>
      <c r="L291" s="14">
        <v>0</v>
      </c>
      <c r="M291" s="14">
        <v>1.155225333939352E-2</v>
      </c>
      <c r="N291" s="14">
        <v>0</v>
      </c>
      <c r="O291" s="14">
        <v>1.2562363159972723E-2</v>
      </c>
      <c r="P291" s="14">
        <v>0</v>
      </c>
      <c r="Q291" s="14">
        <v>2.8294052481442695E-2</v>
      </c>
      <c r="R291" s="14">
        <v>0</v>
      </c>
      <c r="S291" s="14">
        <v>6.390838898019767E-2</v>
      </c>
      <c r="T291" s="14">
        <v>4.8883207129786473E-3</v>
      </c>
      <c r="U291" s="14">
        <v>0.20325010500553162</v>
      </c>
      <c r="V291" s="14">
        <v>0</v>
      </c>
      <c r="W291" s="14">
        <v>9.5797238302472946E-3</v>
      </c>
      <c r="X291" s="14">
        <v>2.8655347804283971E-3</v>
      </c>
      <c r="Y291" s="14">
        <v>1.1537395679784498E-2</v>
      </c>
      <c r="Z291" s="14">
        <v>1.9396143669928492E-2</v>
      </c>
      <c r="AA291" s="14">
        <v>1.3023431659707534E-2</v>
      </c>
      <c r="AB291" s="14">
        <v>0</v>
      </c>
      <c r="AC291" s="14">
        <v>1.5480715340330556E-2</v>
      </c>
      <c r="AD291" s="14">
        <v>0</v>
      </c>
      <c r="AE291" s="14">
        <v>1.1659205415797515E-2</v>
      </c>
      <c r="AF291" s="14">
        <v>6.6566816442003669E-3</v>
      </c>
      <c r="AG291" s="14">
        <v>2.3312969510406432E-2</v>
      </c>
      <c r="AH291" s="14">
        <v>0</v>
      </c>
      <c r="AI291" s="14">
        <v>1.180323485210949E-2</v>
      </c>
      <c r="AJ291" s="14"/>
      <c r="AK291" s="14">
        <v>2.1263805996266639E-2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0.2363367799113737</v>
      </c>
      <c r="AR291" s="14">
        <v>0.17516361460580696</v>
      </c>
      <c r="AS291" s="14">
        <v>1.9882296802926674E-2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1.0097185409567083E-2</v>
      </c>
      <c r="BA291" s="14">
        <v>0</v>
      </c>
      <c r="BB291" s="14">
        <v>0</v>
      </c>
      <c r="BC291" s="14">
        <v>7.939042171544132E-2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5.2745397964027635E-2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/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1.6666666666666666E-2</v>
      </c>
      <c r="CB291" s="14">
        <v>0</v>
      </c>
      <c r="CC291" s="14">
        <v>0</v>
      </c>
      <c r="CD291" s="14">
        <v>0</v>
      </c>
      <c r="CE291" s="14">
        <v>0</v>
      </c>
      <c r="CF291" s="14">
        <v>1.3947001394700139E-2</v>
      </c>
      <c r="CG291" s="14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1.2565655550250056E-3</v>
      </c>
      <c r="CN291" s="14">
        <v>0</v>
      </c>
      <c r="CO291" s="14">
        <v>0</v>
      </c>
      <c r="CP291" s="14">
        <v>0</v>
      </c>
      <c r="CQ291" s="14">
        <v>0</v>
      </c>
      <c r="CR291" s="14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7.6928994538041388E-3</v>
      </c>
      <c r="CY291" s="14">
        <v>1.6447368421052631E-2</v>
      </c>
      <c r="CZ291" s="14">
        <v>0</v>
      </c>
      <c r="DA291" s="14">
        <v>0</v>
      </c>
      <c r="DB291" s="1" t="s">
        <v>18</v>
      </c>
      <c r="DC291" s="2">
        <v>1</v>
      </c>
      <c r="DD291" s="1" t="s">
        <v>33</v>
      </c>
      <c r="DE291" s="2">
        <v>1</v>
      </c>
      <c r="DF291" s="1" t="s">
        <v>34</v>
      </c>
      <c r="DG291" s="2">
        <v>1</v>
      </c>
      <c r="DH291" s="1" t="s">
        <v>35</v>
      </c>
      <c r="DI291" s="2">
        <v>1</v>
      </c>
      <c r="DJ291" s="1" t="s">
        <v>36</v>
      </c>
      <c r="DK291" s="2">
        <v>0.71</v>
      </c>
      <c r="DL291" s="1" t="s">
        <v>531</v>
      </c>
      <c r="DM291" s="2">
        <v>0.55000000000000004</v>
      </c>
      <c r="DO291" s="2"/>
    </row>
    <row r="292" spans="1:119" s="1" customFormat="1" x14ac:dyDescent="0.25">
      <c r="A292" t="s">
        <v>1167</v>
      </c>
      <c r="B292" s="14">
        <v>0</v>
      </c>
      <c r="C292" s="14">
        <v>5.3116263215576859E-2</v>
      </c>
      <c r="D292" s="14">
        <v>0</v>
      </c>
      <c r="E292" s="14">
        <v>0.15364456461618511</v>
      </c>
      <c r="F292" s="14">
        <v>0</v>
      </c>
      <c r="G292" s="14">
        <v>2.9734511945546771E-2</v>
      </c>
      <c r="H292" s="14">
        <v>0</v>
      </c>
      <c r="I292" s="14">
        <v>2.4710353095450621E-2</v>
      </c>
      <c r="J292" s="14">
        <v>0</v>
      </c>
      <c r="K292" s="14">
        <v>7.3080723771361225E-2</v>
      </c>
      <c r="L292" s="14">
        <v>1.6917038841521178E-2</v>
      </c>
      <c r="M292" s="14">
        <v>9.8354611781701254E-2</v>
      </c>
      <c r="N292" s="14">
        <v>0</v>
      </c>
      <c r="O292" s="14">
        <v>1.6304148659831607E-2</v>
      </c>
      <c r="P292" s="14">
        <v>1.1612934258591459E-2</v>
      </c>
      <c r="Q292" s="14">
        <v>4.540295432220396E-2</v>
      </c>
      <c r="R292" s="14">
        <v>0</v>
      </c>
      <c r="S292" s="14">
        <v>0.28443220402469488</v>
      </c>
      <c r="T292" s="14">
        <v>0</v>
      </c>
      <c r="U292" s="14">
        <v>2.763441022258066E-2</v>
      </c>
      <c r="V292" s="14">
        <v>0</v>
      </c>
      <c r="W292" s="14">
        <v>1.0318563566891013E-2</v>
      </c>
      <c r="X292" s="14">
        <v>1.4327673902141986E-3</v>
      </c>
      <c r="Y292" s="14">
        <v>2.6844462633512912E-2</v>
      </c>
      <c r="Z292" s="14">
        <v>0</v>
      </c>
      <c r="AA292" s="14">
        <v>0.12489196731853509</v>
      </c>
      <c r="AB292" s="14">
        <v>0</v>
      </c>
      <c r="AC292" s="14">
        <v>2.7482763798300416E-2</v>
      </c>
      <c r="AD292" s="14">
        <v>0</v>
      </c>
      <c r="AE292" s="14">
        <v>8.2632271134164506E-2</v>
      </c>
      <c r="AF292" s="14">
        <v>0</v>
      </c>
      <c r="AG292" s="14">
        <v>2.4044698263039895E-2</v>
      </c>
      <c r="AH292" s="14">
        <v>0</v>
      </c>
      <c r="AI292" s="14">
        <v>1.2869163282526441E-2</v>
      </c>
      <c r="AJ292" s="14"/>
      <c r="AK292" s="14">
        <v>0</v>
      </c>
      <c r="AL292" s="14">
        <v>4.0077865567388064E-2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6.6800267201068799E-3</v>
      </c>
      <c r="AU292" s="14">
        <v>0</v>
      </c>
      <c r="AV292" s="14">
        <v>0</v>
      </c>
      <c r="AW292" s="14">
        <v>0</v>
      </c>
      <c r="AX292" s="14">
        <v>0</v>
      </c>
      <c r="AY292" s="14">
        <v>1.9230769230769232E-2</v>
      </c>
      <c r="AZ292" s="14">
        <v>0</v>
      </c>
      <c r="BA292" s="14">
        <v>0</v>
      </c>
      <c r="BB292" s="14">
        <v>0</v>
      </c>
      <c r="BC292" s="14">
        <v>2.8749794644323968E-2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1.1329888296021157E-2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1.2375471814862942E-3</v>
      </c>
      <c r="BS292" s="14"/>
      <c r="BT292" s="14">
        <v>0</v>
      </c>
      <c r="BU292" s="14">
        <v>0</v>
      </c>
      <c r="BV292" s="14">
        <v>1.9897527732179277E-2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4.8704461328657701E-3</v>
      </c>
      <c r="CG292" s="14">
        <v>0</v>
      </c>
      <c r="CH292" s="14">
        <v>1.1909015124449208E-2</v>
      </c>
      <c r="CI292" s="14">
        <v>0</v>
      </c>
      <c r="CJ292" s="14">
        <v>0</v>
      </c>
      <c r="CK292" s="14">
        <v>5.4430655345090355E-3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4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6.2976257950752568E-3</v>
      </c>
      <c r="CY292" s="14">
        <v>0</v>
      </c>
      <c r="CZ292" s="14">
        <v>0</v>
      </c>
      <c r="DA292" s="14">
        <v>0</v>
      </c>
      <c r="DB292" s="1" t="s">
        <v>18</v>
      </c>
      <c r="DC292" s="2">
        <v>1</v>
      </c>
      <c r="DD292" s="1" t="s">
        <v>23</v>
      </c>
      <c r="DE292" s="2">
        <v>1</v>
      </c>
      <c r="DF292" s="1" t="s">
        <v>120</v>
      </c>
      <c r="DG292" s="2">
        <v>1</v>
      </c>
      <c r="DH292" s="1" t="s">
        <v>121</v>
      </c>
      <c r="DI292" s="2">
        <v>1</v>
      </c>
      <c r="DJ292" s="1" t="s">
        <v>1168</v>
      </c>
      <c r="DK292" s="2">
        <v>1</v>
      </c>
      <c r="DL292" s="1" t="s">
        <v>1169</v>
      </c>
      <c r="DM292" s="2">
        <v>0.81</v>
      </c>
      <c r="DO292" s="2"/>
    </row>
    <row r="293" spans="1:119" s="1" customFormat="1" x14ac:dyDescent="0.25">
      <c r="A293" t="s">
        <v>208</v>
      </c>
      <c r="B293" s="14">
        <v>4.7619047619047615E-3</v>
      </c>
      <c r="C293" s="14">
        <v>1.2810658467845246E-2</v>
      </c>
      <c r="D293" s="14">
        <v>0</v>
      </c>
      <c r="E293" s="14">
        <v>0.12572746902546039</v>
      </c>
      <c r="F293" s="14">
        <v>5.9896020508397423E-3</v>
      </c>
      <c r="G293" s="14">
        <v>7.4823802136644871E-2</v>
      </c>
      <c r="H293" s="14">
        <v>0</v>
      </c>
      <c r="I293" s="14">
        <v>2.7842462835282713E-2</v>
      </c>
      <c r="J293" s="14">
        <v>0</v>
      </c>
      <c r="K293" s="14">
        <v>0.10534032032477209</v>
      </c>
      <c r="L293" s="14">
        <v>3.3834077683042359E-3</v>
      </c>
      <c r="M293" s="14">
        <v>0.12758787973319513</v>
      </c>
      <c r="N293" s="14">
        <v>1.017967119662035E-2</v>
      </c>
      <c r="O293" s="14">
        <v>1.7946233085675315E-3</v>
      </c>
      <c r="P293" s="14">
        <v>0</v>
      </c>
      <c r="Q293" s="14">
        <v>4.2868053078177017E-2</v>
      </c>
      <c r="R293" s="14">
        <v>0</v>
      </c>
      <c r="S293" s="14">
        <v>0.14745087058683057</v>
      </c>
      <c r="T293" s="14">
        <v>0</v>
      </c>
      <c r="U293" s="14">
        <v>4.1251162722236176E-3</v>
      </c>
      <c r="V293" s="14">
        <v>0</v>
      </c>
      <c r="W293" s="14">
        <v>5.6349139266897693E-3</v>
      </c>
      <c r="X293" s="14">
        <v>0</v>
      </c>
      <c r="Y293" s="14">
        <v>1.4906812773410744E-2</v>
      </c>
      <c r="Z293" s="14">
        <v>0</v>
      </c>
      <c r="AA293" s="14">
        <v>1.4837470070401907E-2</v>
      </c>
      <c r="AB293" s="14">
        <v>0</v>
      </c>
      <c r="AC293" s="14">
        <v>0.17561772689863772</v>
      </c>
      <c r="AD293" s="14">
        <v>0</v>
      </c>
      <c r="AE293" s="14">
        <v>4.3431792404605402E-2</v>
      </c>
      <c r="AF293" s="14">
        <v>0</v>
      </c>
      <c r="AG293" s="14">
        <v>3.9747085000828526E-2</v>
      </c>
      <c r="AH293" s="14">
        <v>0</v>
      </c>
      <c r="AI293" s="14">
        <v>1.558018221899371E-2</v>
      </c>
      <c r="AJ293" s="14"/>
      <c r="AK293" s="14">
        <v>0</v>
      </c>
      <c r="AL293" s="14">
        <v>7.0846617074034716E-3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5.0751116524563539E-3</v>
      </c>
      <c r="AW293" s="14">
        <v>0</v>
      </c>
      <c r="AX293" s="14">
        <v>0</v>
      </c>
      <c r="AY293" s="14">
        <v>0</v>
      </c>
      <c r="AZ293" s="14">
        <v>4.2194092827004225E-2</v>
      </c>
      <c r="BA293" s="14">
        <v>0</v>
      </c>
      <c r="BB293" s="14">
        <v>0</v>
      </c>
      <c r="BC293" s="14">
        <v>9.3896713615023483E-2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5.1374261494991004E-2</v>
      </c>
      <c r="BP293" s="14">
        <v>0</v>
      </c>
      <c r="BQ293" s="14">
        <v>0</v>
      </c>
      <c r="BR293" s="14">
        <v>0</v>
      </c>
      <c r="BS293" s="14"/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2.7923211169284468E-2</v>
      </c>
      <c r="CA293" s="14">
        <v>0</v>
      </c>
      <c r="CB293" s="14">
        <v>0</v>
      </c>
      <c r="CC293" s="14">
        <v>0</v>
      </c>
      <c r="CD293" s="14">
        <v>1.1751801942964588E-2</v>
      </c>
      <c r="CE293" s="14">
        <v>1.1655011655011656E-2</v>
      </c>
      <c r="CF293" s="14">
        <v>0</v>
      </c>
      <c r="CG293" s="14">
        <v>0</v>
      </c>
      <c r="CH293" s="14">
        <v>2.30361667818475E-2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4">
        <v>1.0389718334735945E-3</v>
      </c>
      <c r="CS293" s="14">
        <v>0</v>
      </c>
      <c r="CT293" s="14">
        <v>2.3391812865497075E-2</v>
      </c>
      <c r="CU293" s="14">
        <v>0</v>
      </c>
      <c r="CV293" s="14">
        <v>0</v>
      </c>
      <c r="CW293" s="14">
        <v>0</v>
      </c>
      <c r="CX293" s="14">
        <v>0</v>
      </c>
      <c r="CY293" s="14">
        <v>5.5648302726766831E-3</v>
      </c>
      <c r="CZ293" s="14">
        <v>0</v>
      </c>
      <c r="DA293" s="14">
        <v>0</v>
      </c>
      <c r="DB293" s="1" t="s">
        <v>18</v>
      </c>
      <c r="DC293" s="2">
        <v>1</v>
      </c>
      <c r="DD293" s="1" t="s">
        <v>16</v>
      </c>
      <c r="DE293" s="2">
        <v>0.99</v>
      </c>
      <c r="DF293" s="1" t="s">
        <v>209</v>
      </c>
      <c r="DG293" s="2">
        <v>0.99</v>
      </c>
      <c r="DI293" s="2"/>
      <c r="DK293" s="2"/>
      <c r="DL293" s="1" t="s">
        <v>210</v>
      </c>
      <c r="DM293" s="2">
        <v>0.97</v>
      </c>
      <c r="DO293" s="2"/>
    </row>
    <row r="294" spans="1:119" s="1" customFormat="1" x14ac:dyDescent="0.25">
      <c r="A294" t="s">
        <v>792</v>
      </c>
      <c r="B294" s="14">
        <v>0</v>
      </c>
      <c r="C294" s="14">
        <v>6.405329233922623E-3</v>
      </c>
      <c r="D294" s="14">
        <v>0</v>
      </c>
      <c r="E294" s="14">
        <v>0.11685545184714878</v>
      </c>
      <c r="F294" s="14">
        <v>0</v>
      </c>
      <c r="G294" s="14">
        <v>6.8327624805415127E-2</v>
      </c>
      <c r="H294" s="14">
        <v>0</v>
      </c>
      <c r="I294" s="14">
        <v>1.8643200169489296E-2</v>
      </c>
      <c r="J294" s="14">
        <v>0</v>
      </c>
      <c r="K294" s="14">
        <v>6.6933581837860703E-2</v>
      </c>
      <c r="L294" s="14">
        <v>0</v>
      </c>
      <c r="M294" s="14">
        <v>0.23940120270159215</v>
      </c>
      <c r="N294" s="14">
        <v>0</v>
      </c>
      <c r="O294" s="14">
        <v>1.6053425801065948E-3</v>
      </c>
      <c r="P294" s="14">
        <v>0</v>
      </c>
      <c r="Q294" s="14">
        <v>5.3775624165758464E-2</v>
      </c>
      <c r="R294" s="14">
        <v>0</v>
      </c>
      <c r="S294" s="14">
        <v>0.22300980593100261</v>
      </c>
      <c r="T294" s="14">
        <v>6.3114364085646206E-3</v>
      </c>
      <c r="U294" s="14">
        <v>1.7739894377928288E-2</v>
      </c>
      <c r="V294" s="14">
        <v>0</v>
      </c>
      <c r="W294" s="14">
        <v>2.573046305281583E-2</v>
      </c>
      <c r="X294" s="14">
        <v>1.4327673902141986E-3</v>
      </c>
      <c r="Y294" s="14">
        <v>1.7176984412131339E-2</v>
      </c>
      <c r="Z294" s="14">
        <v>0</v>
      </c>
      <c r="AA294" s="14">
        <v>4.504142692865528E-2</v>
      </c>
      <c r="AB294" s="14">
        <v>0</v>
      </c>
      <c r="AC294" s="14">
        <v>4.2407733284194726E-2</v>
      </c>
      <c r="AD294" s="14">
        <v>0</v>
      </c>
      <c r="AE294" s="14">
        <v>4.830121512360689E-2</v>
      </c>
      <c r="AF294" s="14">
        <v>0</v>
      </c>
      <c r="AG294" s="14">
        <v>9.8057690305181772E-3</v>
      </c>
      <c r="AH294" s="14">
        <v>0</v>
      </c>
      <c r="AI294" s="14">
        <v>4.3290211658615678E-2</v>
      </c>
      <c r="AJ294" s="14"/>
      <c r="AK294" s="14">
        <v>1.6046856821920006E-2</v>
      </c>
      <c r="AL294" s="14">
        <v>4.0077865567388064E-2</v>
      </c>
      <c r="AM294" s="14">
        <v>0</v>
      </c>
      <c r="AN294" s="14">
        <v>0</v>
      </c>
      <c r="AO294" s="14">
        <v>0</v>
      </c>
      <c r="AP294" s="14">
        <v>0</v>
      </c>
      <c r="AQ294" s="14">
        <v>2.9542097488921712E-2</v>
      </c>
      <c r="AR294" s="14">
        <v>0</v>
      </c>
      <c r="AS294" s="14">
        <v>0</v>
      </c>
      <c r="AT294" s="14">
        <v>1.1781338360037702E-2</v>
      </c>
      <c r="AU294" s="14">
        <v>0</v>
      </c>
      <c r="AV294" s="14">
        <v>4.8643384062261021E-2</v>
      </c>
      <c r="AW294" s="14">
        <v>0</v>
      </c>
      <c r="AX294" s="14">
        <v>0</v>
      </c>
      <c r="AY294" s="14">
        <v>0</v>
      </c>
      <c r="AZ294" s="14">
        <v>3.6013294627455929E-2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1.2080796366096455E-2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/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5.5555555555555558E-3</v>
      </c>
      <c r="CB294" s="14">
        <v>0</v>
      </c>
      <c r="CC294" s="14">
        <v>0</v>
      </c>
      <c r="CD294" s="14">
        <v>0</v>
      </c>
      <c r="CE294" s="14">
        <v>0</v>
      </c>
      <c r="CF294" s="14">
        <v>0</v>
      </c>
      <c r="CG294" s="14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4">
        <v>1.4469476639029967E-3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" t="s">
        <v>18</v>
      </c>
      <c r="DC294" s="2">
        <v>1</v>
      </c>
      <c r="DD294" s="1" t="s">
        <v>16</v>
      </c>
      <c r="DE294" s="2">
        <v>1</v>
      </c>
      <c r="DF294" s="1" t="s">
        <v>209</v>
      </c>
      <c r="DG294" s="2">
        <v>1</v>
      </c>
      <c r="DI294" s="2"/>
      <c r="DK294" s="2"/>
      <c r="DL294" s="1" t="s">
        <v>355</v>
      </c>
      <c r="DM294" s="2">
        <v>0.84</v>
      </c>
      <c r="DO294" s="2"/>
    </row>
    <row r="295" spans="1:119" s="1" customFormat="1" x14ac:dyDescent="0.25">
      <c r="A295" t="s">
        <v>508</v>
      </c>
      <c r="B295" s="14">
        <v>2.7453110671082529E-2</v>
      </c>
      <c r="C295" s="14">
        <v>4.3937696346580549E-3</v>
      </c>
      <c r="D295" s="14">
        <v>0</v>
      </c>
      <c r="E295" s="14">
        <v>2.939447383891828E-3</v>
      </c>
      <c r="F295" s="14">
        <v>0</v>
      </c>
      <c r="G295" s="14">
        <v>7.0882594626698161E-3</v>
      </c>
      <c r="H295" s="14">
        <v>2.3052097740894423E-2</v>
      </c>
      <c r="I295" s="14">
        <v>0</v>
      </c>
      <c r="J295" s="14">
        <v>0</v>
      </c>
      <c r="K295" s="14">
        <v>7.6468039866713121E-3</v>
      </c>
      <c r="L295" s="14">
        <v>3.2368744740078979E-3</v>
      </c>
      <c r="M295" s="14">
        <v>2.1786492374727671E-3</v>
      </c>
      <c r="N295" s="14">
        <v>9.2310532631773284E-3</v>
      </c>
      <c r="O295" s="14">
        <v>1.3841022021066037E-3</v>
      </c>
      <c r="P295" s="14">
        <v>7.5823003552333021E-3</v>
      </c>
      <c r="Q295" s="14">
        <v>0</v>
      </c>
      <c r="R295" s="14">
        <v>0</v>
      </c>
      <c r="S295" s="14">
        <v>2.6009155222638369E-3</v>
      </c>
      <c r="T295" s="14">
        <v>4.0146131920189487E-3</v>
      </c>
      <c r="U295" s="14">
        <v>2.7179821700369644E-3</v>
      </c>
      <c r="V295" s="14">
        <v>4.9985004498650405E-3</v>
      </c>
      <c r="W295" s="14">
        <v>4.7640426520469013E-3</v>
      </c>
      <c r="X295" s="14">
        <v>7.5332176524665756E-3</v>
      </c>
      <c r="Y295" s="14">
        <v>1.4589807560438277E-3</v>
      </c>
      <c r="Z295" s="14">
        <v>1.4218904432635604E-2</v>
      </c>
      <c r="AA295" s="14">
        <v>0</v>
      </c>
      <c r="AB295" s="14">
        <v>0</v>
      </c>
      <c r="AC295" s="14">
        <v>3.433948010027128E-3</v>
      </c>
      <c r="AD295" s="14">
        <v>2.5846757456427782E-2</v>
      </c>
      <c r="AE295" s="14">
        <v>0</v>
      </c>
      <c r="AF295" s="14">
        <v>0</v>
      </c>
      <c r="AG295" s="14">
        <v>1.9545756616238612E-3</v>
      </c>
      <c r="AH295" s="14">
        <v>0</v>
      </c>
      <c r="AI295" s="14">
        <v>3.7235627047959487E-3</v>
      </c>
      <c r="AJ295" s="14"/>
      <c r="AK295" s="14">
        <v>1.6419064450101981E-2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1.6677385698169313E-2</v>
      </c>
      <c r="AW295" s="14">
        <v>0</v>
      </c>
      <c r="AX295" s="14">
        <v>0</v>
      </c>
      <c r="AY295" s="14">
        <v>3.9953653761636504E-3</v>
      </c>
      <c r="AZ295" s="14">
        <v>0</v>
      </c>
      <c r="BA295" s="14">
        <v>0</v>
      </c>
      <c r="BB295" s="14">
        <v>0</v>
      </c>
      <c r="BC295" s="14">
        <v>3.187962254526906E-3</v>
      </c>
      <c r="BD295" s="14">
        <v>0</v>
      </c>
      <c r="BE295" s="14">
        <v>1.451180231884415E-2</v>
      </c>
      <c r="BF295" s="14">
        <v>0</v>
      </c>
      <c r="BG295" s="14">
        <v>3.6119946954244052E-2</v>
      </c>
      <c r="BH295" s="14">
        <v>1.876759461995621E-2</v>
      </c>
      <c r="BI295" s="14">
        <v>5.415181906152796E-2</v>
      </c>
      <c r="BJ295" s="14">
        <v>0</v>
      </c>
      <c r="BK295" s="14">
        <v>1.7581799321342547E-3</v>
      </c>
      <c r="BL295" s="14">
        <v>3.3305024062879884E-3</v>
      </c>
      <c r="BM295" s="14">
        <v>8.6019038880605567E-3</v>
      </c>
      <c r="BN295" s="14">
        <v>1.1484352569623888E-2</v>
      </c>
      <c r="BO295" s="14">
        <v>8.7168758716875874E-3</v>
      </c>
      <c r="BP295" s="14">
        <v>2.6601269785202972E-2</v>
      </c>
      <c r="BQ295" s="14">
        <v>0</v>
      </c>
      <c r="BR295" s="14">
        <v>1.2375471814862942E-3</v>
      </c>
      <c r="BS295" s="14"/>
      <c r="BT295" s="14">
        <v>0</v>
      </c>
      <c r="BU295" s="14">
        <v>8.0886516217746496E-3</v>
      </c>
      <c r="BV295" s="14">
        <v>3.7227309954582684E-3</v>
      </c>
      <c r="BW295" s="14">
        <v>4.5579370776786428E-3</v>
      </c>
      <c r="BX295" s="14">
        <v>2.4122219375153551E-2</v>
      </c>
      <c r="BY295" s="14">
        <v>1.0967076835340307E-3</v>
      </c>
      <c r="BZ295" s="14">
        <v>8.2000820008200082E-3</v>
      </c>
      <c r="CA295" s="14">
        <v>1.1111111111111112E-2</v>
      </c>
      <c r="CB295" s="14">
        <v>0</v>
      </c>
      <c r="CC295" s="14">
        <v>0</v>
      </c>
      <c r="CD295" s="14">
        <v>8.2290980908492437E-3</v>
      </c>
      <c r="CE295" s="14">
        <v>7.77000777000777E-3</v>
      </c>
      <c r="CF295" s="14">
        <v>0</v>
      </c>
      <c r="CG295" s="14">
        <v>7.2257083095645561E-2</v>
      </c>
      <c r="CH295" s="14">
        <v>4.0289444904690837E-2</v>
      </c>
      <c r="CI295" s="14">
        <v>6.2648790878336051E-3</v>
      </c>
      <c r="CJ295" s="14">
        <v>0</v>
      </c>
      <c r="CK295" s="14">
        <v>0</v>
      </c>
      <c r="CL295" s="14">
        <v>6.379585326953748E-3</v>
      </c>
      <c r="CM295" s="14">
        <v>3.3449290875033448E-3</v>
      </c>
      <c r="CN295" s="14">
        <v>4.9505189820985701E-2</v>
      </c>
      <c r="CO295" s="14">
        <v>4.244926421356323E-2</v>
      </c>
      <c r="CP295" s="14">
        <v>0</v>
      </c>
      <c r="CQ295" s="14">
        <v>0</v>
      </c>
      <c r="CR295" s="14">
        <v>3.1651540503879999E-2</v>
      </c>
      <c r="CS295" s="14">
        <v>3.5304501323918801E-3</v>
      </c>
      <c r="CT295" s="14">
        <v>1.9761480664382138E-2</v>
      </c>
      <c r="CU295" s="14">
        <v>1.1366219595362582E-2</v>
      </c>
      <c r="CV295" s="14">
        <v>6.176635216398922E-3</v>
      </c>
      <c r="CW295" s="14">
        <v>3.3022917905026089E-3</v>
      </c>
      <c r="CX295" s="14">
        <v>7.3469987510102128E-3</v>
      </c>
      <c r="CY295" s="14">
        <v>0</v>
      </c>
      <c r="CZ295" s="14">
        <v>0</v>
      </c>
      <c r="DA295" s="14">
        <v>9.7696173870685122E-3</v>
      </c>
      <c r="DB295" s="1" t="s">
        <v>18</v>
      </c>
      <c r="DC295" s="2">
        <v>1</v>
      </c>
      <c r="DD295" s="1" t="s">
        <v>19</v>
      </c>
      <c r="DE295" s="2">
        <v>1</v>
      </c>
      <c r="DF295" s="1" t="s">
        <v>20</v>
      </c>
      <c r="DG295" s="2">
        <v>1</v>
      </c>
      <c r="DH295" s="1" t="s">
        <v>21</v>
      </c>
      <c r="DI295" s="2">
        <v>0.99</v>
      </c>
      <c r="DJ295" s="1" t="s">
        <v>22</v>
      </c>
      <c r="DK295" s="2">
        <v>0.99</v>
      </c>
      <c r="DL295" s="1" t="s">
        <v>509</v>
      </c>
      <c r="DM295" s="2">
        <v>0.97</v>
      </c>
      <c r="DO295" s="2"/>
    </row>
    <row r="296" spans="1:119" s="1" customFormat="1" x14ac:dyDescent="0.25">
      <c r="A296" t="s">
        <v>301</v>
      </c>
      <c r="B296" s="14">
        <v>0</v>
      </c>
      <c r="C296" s="14">
        <v>3.0697610896847676E-2</v>
      </c>
      <c r="D296" s="14">
        <v>0</v>
      </c>
      <c r="E296" s="14">
        <v>9.5411870240864324E-2</v>
      </c>
      <c r="F296" s="14">
        <v>0</v>
      </c>
      <c r="G296" s="14">
        <v>1.7393500708367381E-2</v>
      </c>
      <c r="H296" s="14">
        <v>1.1526048870447211E-2</v>
      </c>
      <c r="I296" s="14">
        <v>4.4467191152571833E-2</v>
      </c>
      <c r="J296" s="14">
        <v>2.5928230657539931E-3</v>
      </c>
      <c r="K296" s="14">
        <v>7.0665556403790977E-2</v>
      </c>
      <c r="L296" s="14">
        <v>0</v>
      </c>
      <c r="M296" s="14">
        <v>0.24408640619592861</v>
      </c>
      <c r="N296" s="14">
        <v>0</v>
      </c>
      <c r="O296" s="14">
        <v>1.1552040218589929E-2</v>
      </c>
      <c r="P296" s="14">
        <v>4.4468160796869447E-3</v>
      </c>
      <c r="Q296" s="14">
        <v>4.299034830293106E-2</v>
      </c>
      <c r="R296" s="14">
        <v>0</v>
      </c>
      <c r="S296" s="14">
        <v>0.22051476722376648</v>
      </c>
      <c r="T296" s="14">
        <v>2.2080372556104219E-2</v>
      </c>
      <c r="U296" s="14">
        <v>1.8800172423024765E-2</v>
      </c>
      <c r="V296" s="14">
        <v>0</v>
      </c>
      <c r="W296" s="14">
        <v>4.6836496402012434E-3</v>
      </c>
      <c r="X296" s="14">
        <v>0</v>
      </c>
      <c r="Y296" s="14">
        <v>2.5385481877469085E-2</v>
      </c>
      <c r="Z296" s="14">
        <v>1.6582097967034789E-3</v>
      </c>
      <c r="AA296" s="14">
        <v>4.2588102383255395E-2</v>
      </c>
      <c r="AB296" s="14">
        <v>0</v>
      </c>
      <c r="AC296" s="14">
        <v>2.0314635414861257E-2</v>
      </c>
      <c r="AD296" s="14">
        <v>0</v>
      </c>
      <c r="AE296" s="14">
        <v>2.3442168493844017E-2</v>
      </c>
      <c r="AF296" s="14">
        <v>0</v>
      </c>
      <c r="AG296" s="14">
        <v>7.0017786770808096E-2</v>
      </c>
      <c r="AH296" s="14">
        <v>0</v>
      </c>
      <c r="AI296" s="14">
        <v>7.5102628363705494E-3</v>
      </c>
      <c r="AJ296" s="14"/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1.5951360327769188E-2</v>
      </c>
      <c r="AW296" s="14">
        <v>1.5048908954100828E-2</v>
      </c>
      <c r="AX296" s="14">
        <v>0</v>
      </c>
      <c r="AY296" s="14">
        <v>0</v>
      </c>
      <c r="AZ296" s="14">
        <v>5.0485927047835416E-3</v>
      </c>
      <c r="BA296" s="14">
        <v>0</v>
      </c>
      <c r="BB296" s="14">
        <v>0</v>
      </c>
      <c r="BC296" s="14">
        <v>5.3392475768030224E-2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3.7470023980815345E-3</v>
      </c>
      <c r="BO296" s="14">
        <v>0</v>
      </c>
      <c r="BP296" s="14">
        <v>1.3415615776764154E-2</v>
      </c>
      <c r="BQ296" s="14">
        <v>0</v>
      </c>
      <c r="BR296" s="14">
        <v>0</v>
      </c>
      <c r="BS296" s="14"/>
      <c r="BT296" s="14">
        <v>0</v>
      </c>
      <c r="BU296" s="14">
        <v>0</v>
      </c>
      <c r="BV296" s="14">
        <v>9.9487638660896386E-3</v>
      </c>
      <c r="BW296" s="14">
        <v>0</v>
      </c>
      <c r="BX296" s="14">
        <v>0</v>
      </c>
      <c r="BY296" s="14">
        <v>0</v>
      </c>
      <c r="BZ296" s="14">
        <v>1.5096618357487922E-2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1.948178453146308E-2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5.4734537493158182E-3</v>
      </c>
      <c r="CQ296" s="14">
        <v>0</v>
      </c>
      <c r="CR296" s="14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4.408199250606127E-2</v>
      </c>
      <c r="CY296" s="14">
        <v>0</v>
      </c>
      <c r="CZ296" s="14">
        <v>0</v>
      </c>
      <c r="DA296" s="14">
        <v>0</v>
      </c>
      <c r="DB296" s="1" t="s">
        <v>18</v>
      </c>
      <c r="DC296" s="2">
        <v>1</v>
      </c>
      <c r="DD296" s="1" t="s">
        <v>19</v>
      </c>
      <c r="DE296" s="2">
        <v>0.99</v>
      </c>
      <c r="DF296" s="1" t="s">
        <v>20</v>
      </c>
      <c r="DG296" s="2">
        <v>0.97</v>
      </c>
      <c r="DH296" s="1" t="s">
        <v>28</v>
      </c>
      <c r="DI296" s="2">
        <v>0.27</v>
      </c>
      <c r="DJ296" s="1" t="s">
        <v>302</v>
      </c>
      <c r="DK296" s="2">
        <v>0.27</v>
      </c>
      <c r="DL296" s="1" t="s">
        <v>303</v>
      </c>
      <c r="DM296" s="2">
        <v>0.27</v>
      </c>
      <c r="DO296" s="2"/>
    </row>
    <row r="297" spans="1:119" s="1" customFormat="1" x14ac:dyDescent="0.25">
      <c r="A297" t="s">
        <v>593</v>
      </c>
      <c r="B297" s="14">
        <v>0</v>
      </c>
      <c r="C297" s="14">
        <v>0</v>
      </c>
      <c r="D297" s="14">
        <v>0</v>
      </c>
      <c r="E297" s="14">
        <v>1.3487748203225727E-2</v>
      </c>
      <c r="F297" s="14">
        <v>0</v>
      </c>
      <c r="G297" s="14">
        <v>4.3476370592582933E-3</v>
      </c>
      <c r="H297" s="14">
        <v>0</v>
      </c>
      <c r="I297" s="14">
        <v>7.4168954743068685E-2</v>
      </c>
      <c r="J297" s="14">
        <v>0</v>
      </c>
      <c r="K297" s="14">
        <v>2.6327728055365828E-2</v>
      </c>
      <c r="L297" s="14">
        <v>0</v>
      </c>
      <c r="M297" s="14">
        <v>4.4437550559812779E-2</v>
      </c>
      <c r="N297" s="14">
        <v>0</v>
      </c>
      <c r="O297" s="14">
        <v>0</v>
      </c>
      <c r="P297" s="14">
        <v>0</v>
      </c>
      <c r="Q297" s="14">
        <v>3.0861339999382776E-3</v>
      </c>
      <c r="R297" s="14">
        <v>0</v>
      </c>
      <c r="S297" s="14">
        <v>2.0873834316720602E-2</v>
      </c>
      <c r="T297" s="14">
        <v>0</v>
      </c>
      <c r="U297" s="14">
        <v>2.0625581361118088E-3</v>
      </c>
      <c r="V297" s="14">
        <v>0</v>
      </c>
      <c r="W297" s="14">
        <v>1.3685319757496134E-3</v>
      </c>
      <c r="X297" s="14">
        <v>0</v>
      </c>
      <c r="Y297" s="14">
        <v>6.9854841639074008E-3</v>
      </c>
      <c r="Z297" s="14">
        <v>0</v>
      </c>
      <c r="AA297" s="14">
        <v>4.4593899835797665E-3</v>
      </c>
      <c r="AB297" s="14">
        <v>0</v>
      </c>
      <c r="AC297" s="14">
        <v>3.2650455390466196E-2</v>
      </c>
      <c r="AD297" s="14">
        <v>0</v>
      </c>
      <c r="AE297" s="14">
        <v>8.3437754045250553E-3</v>
      </c>
      <c r="AF297" s="14">
        <v>0</v>
      </c>
      <c r="AG297" s="14">
        <v>0</v>
      </c>
      <c r="AH297" s="14">
        <v>0</v>
      </c>
      <c r="AI297" s="14">
        <v>0</v>
      </c>
      <c r="AJ297" s="14"/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6.4319822179141881E-2</v>
      </c>
      <c r="AS297" s="14">
        <v>0</v>
      </c>
      <c r="AT297" s="14">
        <v>0.25656821257752577</v>
      </c>
      <c r="AU297" s="14">
        <v>0</v>
      </c>
      <c r="AV297" s="14">
        <v>1.3221572772567283</v>
      </c>
      <c r="AW297" s="14">
        <v>0</v>
      </c>
      <c r="AX297" s="14">
        <v>0</v>
      </c>
      <c r="AY297" s="14">
        <v>0</v>
      </c>
      <c r="AZ297" s="14">
        <v>5.984265219403425E-2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1.8155410312273058E-2</v>
      </c>
      <c r="BI297" s="14">
        <v>0</v>
      </c>
      <c r="BJ297" s="14">
        <v>0</v>
      </c>
      <c r="BK297" s="14">
        <v>0</v>
      </c>
      <c r="BL297" s="14">
        <v>9.8656644631367058E-3</v>
      </c>
      <c r="BM297" s="14">
        <v>0</v>
      </c>
      <c r="BN297" s="14">
        <v>0</v>
      </c>
      <c r="BO297" s="14">
        <v>0</v>
      </c>
      <c r="BP297" s="14">
        <v>9.2299578059071727E-2</v>
      </c>
      <c r="BQ297" s="14">
        <v>2.0392348790733718E-3</v>
      </c>
      <c r="BR297" s="14">
        <v>0</v>
      </c>
      <c r="BS297" s="14"/>
      <c r="BT297" s="14">
        <v>2.7713929667843747E-2</v>
      </c>
      <c r="BU297" s="14">
        <v>1.9554165037152915E-2</v>
      </c>
      <c r="BV297" s="14">
        <v>0</v>
      </c>
      <c r="BW297" s="14">
        <v>0</v>
      </c>
      <c r="BX297" s="14">
        <v>0</v>
      </c>
      <c r="BY297" s="14">
        <v>0</v>
      </c>
      <c r="BZ297" s="14">
        <v>2.7923211169284468E-2</v>
      </c>
      <c r="CA297" s="14">
        <v>2.2222222222222223E-2</v>
      </c>
      <c r="CB297" s="14">
        <v>3.490035947370258E-3</v>
      </c>
      <c r="CC297" s="14">
        <v>0</v>
      </c>
      <c r="CD297" s="14">
        <v>4.3089940457536821E-2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3.8922621827806318E-3</v>
      </c>
      <c r="CK297" s="14">
        <v>1.3749403270201369E-2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4">
        <v>0</v>
      </c>
      <c r="CS297" s="14">
        <v>0</v>
      </c>
      <c r="CT297" s="14">
        <v>4.4160155037828504E-2</v>
      </c>
      <c r="CU297" s="14">
        <v>0</v>
      </c>
      <c r="CV297" s="14">
        <v>0</v>
      </c>
      <c r="CW297" s="14">
        <v>1.1869999762600004E-3</v>
      </c>
      <c r="CX297" s="14">
        <v>0</v>
      </c>
      <c r="CY297" s="14">
        <v>0</v>
      </c>
      <c r="CZ297" s="14">
        <v>0</v>
      </c>
      <c r="DA297" s="14">
        <v>0</v>
      </c>
      <c r="DB297" s="1" t="s">
        <v>18</v>
      </c>
      <c r="DC297" s="2">
        <v>1</v>
      </c>
      <c r="DD297" s="1" t="s">
        <v>26</v>
      </c>
      <c r="DE297" s="2">
        <v>1</v>
      </c>
      <c r="DF297" s="1" t="s">
        <v>115</v>
      </c>
      <c r="DG297" s="2">
        <v>1</v>
      </c>
      <c r="DH297" s="1" t="s">
        <v>116</v>
      </c>
      <c r="DI297" s="2">
        <v>1</v>
      </c>
      <c r="DJ297" s="1" t="s">
        <v>229</v>
      </c>
      <c r="DK297" s="2">
        <v>1</v>
      </c>
      <c r="DL297" s="1" t="s">
        <v>382</v>
      </c>
      <c r="DM297" s="2">
        <v>0.56000000000000005</v>
      </c>
      <c r="DO297" s="2"/>
    </row>
    <row r="298" spans="1:119" s="1" customFormat="1" x14ac:dyDescent="0.25">
      <c r="A298" t="s">
        <v>363</v>
      </c>
      <c r="B298" s="14">
        <v>0</v>
      </c>
      <c r="C298" s="14">
        <v>2.5621316935690492E-2</v>
      </c>
      <c r="D298" s="14">
        <v>0</v>
      </c>
      <c r="E298" s="14">
        <v>7.2393928275184385E-2</v>
      </c>
      <c r="F298" s="14">
        <v>0</v>
      </c>
      <c r="G298" s="14">
        <v>5.6437694690194273E-2</v>
      </c>
      <c r="H298" s="14">
        <v>0</v>
      </c>
      <c r="I298" s="14">
        <v>7.7220466663468726E-2</v>
      </c>
      <c r="J298" s="14">
        <v>0</v>
      </c>
      <c r="K298" s="14">
        <v>0.10887094687037002</v>
      </c>
      <c r="L298" s="14">
        <v>3.2368744740078979E-3</v>
      </c>
      <c r="M298" s="14">
        <v>0.10208272535769931</v>
      </c>
      <c r="N298" s="14">
        <v>1.017967119662035E-2</v>
      </c>
      <c r="O298" s="14">
        <v>1.0730998005668074E-2</v>
      </c>
      <c r="P298" s="14">
        <v>1.5677421377731789E-3</v>
      </c>
      <c r="Q298" s="14">
        <v>6.3124537946092962E-2</v>
      </c>
      <c r="R298" s="14">
        <v>0</v>
      </c>
      <c r="S298" s="14">
        <v>0.14999559394861317</v>
      </c>
      <c r="T298" s="14">
        <v>1.2188597886324946E-2</v>
      </c>
      <c r="U298" s="14">
        <v>4.1251162722236176E-3</v>
      </c>
      <c r="V298" s="14">
        <v>0</v>
      </c>
      <c r="W298" s="14">
        <v>0</v>
      </c>
      <c r="X298" s="14">
        <v>0</v>
      </c>
      <c r="Y298" s="14">
        <v>1.6303909606192223E-2</v>
      </c>
      <c r="Z298" s="14">
        <v>0</v>
      </c>
      <c r="AA298" s="14">
        <v>2.9128442807924159E-2</v>
      </c>
      <c r="AB298" s="14">
        <v>0</v>
      </c>
      <c r="AC298" s="14">
        <v>0.1295770029934519</v>
      </c>
      <c r="AD298" s="14">
        <v>0</v>
      </c>
      <c r="AE298" s="14">
        <v>4.7140303505065755E-2</v>
      </c>
      <c r="AF298" s="14">
        <v>0</v>
      </c>
      <c r="AG298" s="14">
        <v>9.8057690305181772E-3</v>
      </c>
      <c r="AH298" s="14">
        <v>0</v>
      </c>
      <c r="AI298" s="14">
        <v>2.3316888666402292E-2</v>
      </c>
      <c r="AJ298" s="14"/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2.5166729583490626E-3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/>
      <c r="BT298" s="14">
        <v>6.7572133252246777E-3</v>
      </c>
      <c r="BU298" s="14">
        <v>1.6985138004246284E-2</v>
      </c>
      <c r="BV298" s="14">
        <v>3.7227309954582684E-3</v>
      </c>
      <c r="BW298" s="14">
        <v>0</v>
      </c>
      <c r="BX298" s="14">
        <v>0</v>
      </c>
      <c r="BY298" s="14">
        <v>0</v>
      </c>
      <c r="BZ298" s="14">
        <v>0</v>
      </c>
      <c r="CA298" s="14">
        <v>1.4407145944388416E-2</v>
      </c>
      <c r="CB298" s="14">
        <v>4.1827938406003295E-2</v>
      </c>
      <c r="CC298" s="14">
        <v>0</v>
      </c>
      <c r="CD298" s="14">
        <v>0</v>
      </c>
      <c r="CE298" s="14">
        <v>0</v>
      </c>
      <c r="CF298" s="14">
        <v>0</v>
      </c>
      <c r="CG298" s="14">
        <v>0</v>
      </c>
      <c r="CH298" s="14">
        <v>8.62663906142167E-3</v>
      </c>
      <c r="CI298" s="14">
        <v>0</v>
      </c>
      <c r="CJ298" s="14">
        <v>3.8922621827806318E-3</v>
      </c>
      <c r="CK298" s="14">
        <v>1.2552563861168644E-2</v>
      </c>
      <c r="CL298" s="14">
        <v>2.1141649048625793E-2</v>
      </c>
      <c r="CM298" s="14">
        <v>0</v>
      </c>
      <c r="CN298" s="14">
        <v>0</v>
      </c>
      <c r="CO298" s="14">
        <v>0</v>
      </c>
      <c r="CP298" s="14">
        <v>1.5964240102171137E-2</v>
      </c>
      <c r="CQ298" s="14">
        <v>0</v>
      </c>
      <c r="CR298" s="14">
        <v>0</v>
      </c>
      <c r="CS298" s="14">
        <v>0</v>
      </c>
      <c r="CT298" s="14">
        <v>1.8713450292397661E-2</v>
      </c>
      <c r="CU298" s="14">
        <v>0</v>
      </c>
      <c r="CV298" s="14">
        <v>0</v>
      </c>
      <c r="CW298" s="14">
        <v>0</v>
      </c>
      <c r="CX298" s="14">
        <v>7.6928994538041388E-3</v>
      </c>
      <c r="CY298" s="14">
        <v>6.5578070693160205E-3</v>
      </c>
      <c r="CZ298" s="14">
        <v>0</v>
      </c>
      <c r="DA298" s="14">
        <v>0</v>
      </c>
      <c r="DB298" s="1" t="s">
        <v>18</v>
      </c>
      <c r="DC298" s="2">
        <v>0.99</v>
      </c>
      <c r="DD298" s="1" t="s">
        <v>13</v>
      </c>
      <c r="DE298" s="2">
        <v>0.94</v>
      </c>
      <c r="DF298" s="1" t="s">
        <v>364</v>
      </c>
      <c r="DG298" s="2">
        <v>0.77</v>
      </c>
      <c r="DH298" s="1" t="s">
        <v>365</v>
      </c>
      <c r="DI298" s="2">
        <v>0.77</v>
      </c>
      <c r="DJ298" s="1" t="s">
        <v>366</v>
      </c>
      <c r="DK298" s="2">
        <v>0.77</v>
      </c>
      <c r="DL298" s="1" t="s">
        <v>367</v>
      </c>
      <c r="DM298" s="2">
        <v>0.39</v>
      </c>
      <c r="DO298" s="2"/>
    </row>
    <row r="299" spans="1:119" s="1" customFormat="1" x14ac:dyDescent="0.25">
      <c r="A299" t="s">
        <v>733</v>
      </c>
      <c r="B299" s="14">
        <v>0</v>
      </c>
      <c r="C299" s="14">
        <v>4.4837304637458365E-2</v>
      </c>
      <c r="D299" s="14">
        <v>0</v>
      </c>
      <c r="E299" s="14">
        <v>1.7983664270967637E-2</v>
      </c>
      <c r="F299" s="14">
        <v>0</v>
      </c>
      <c r="G299" s="14">
        <v>4.793973040366506E-2</v>
      </c>
      <c r="H299" s="14">
        <v>0</v>
      </c>
      <c r="I299" s="14">
        <v>5.7810252445039623E-2</v>
      </c>
      <c r="J299" s="14">
        <v>0</v>
      </c>
      <c r="K299" s="14">
        <v>0.10723036932411628</v>
      </c>
      <c r="L299" s="14">
        <v>0</v>
      </c>
      <c r="M299" s="14">
        <v>0.23910385369897966</v>
      </c>
      <c r="N299" s="14">
        <v>0</v>
      </c>
      <c r="O299" s="14">
        <v>1.3841022021066037E-3</v>
      </c>
      <c r="P299" s="14">
        <v>0</v>
      </c>
      <c r="Q299" s="14">
        <v>6.3891298398209118E-2</v>
      </c>
      <c r="R299" s="14">
        <v>0</v>
      </c>
      <c r="S299" s="14">
        <v>5.3447264573263105E-2</v>
      </c>
      <c r="T299" s="14">
        <v>6.4561947188327201E-3</v>
      </c>
      <c r="U299" s="14">
        <v>9.0599405667898814E-4</v>
      </c>
      <c r="V299" s="14">
        <v>0</v>
      </c>
      <c r="W299" s="14">
        <v>1.7446459596901016E-2</v>
      </c>
      <c r="X299" s="14">
        <v>0</v>
      </c>
      <c r="Y299" s="14">
        <v>1.7238868335393686E-2</v>
      </c>
      <c r="Z299" s="14">
        <v>0</v>
      </c>
      <c r="AA299" s="14">
        <v>4.4593899835797665E-3</v>
      </c>
      <c r="AB299" s="14">
        <v>0</v>
      </c>
      <c r="AC299" s="14">
        <v>6.0721931907782606E-2</v>
      </c>
      <c r="AD299" s="14">
        <v>0</v>
      </c>
      <c r="AE299" s="14">
        <v>2.4150607561803445E-2</v>
      </c>
      <c r="AF299" s="14">
        <v>0</v>
      </c>
      <c r="AG299" s="14">
        <v>3.5073314202548472E-2</v>
      </c>
      <c r="AH299" s="14">
        <v>0</v>
      </c>
      <c r="AI299" s="14">
        <v>3.3691723858809121E-2</v>
      </c>
      <c r="AJ299" s="14"/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5.2067062376340727E-2</v>
      </c>
      <c r="AS299" s="14">
        <v>0</v>
      </c>
      <c r="AT299" s="14">
        <v>4.3233895373973198E-3</v>
      </c>
      <c r="AU299" s="14">
        <v>7.0921985815602842E-2</v>
      </c>
      <c r="AV299" s="14">
        <v>0.11514018909330927</v>
      </c>
      <c r="AW299" s="14">
        <v>0</v>
      </c>
      <c r="AX299" s="14">
        <v>0</v>
      </c>
      <c r="AY299" s="14">
        <v>0</v>
      </c>
      <c r="AZ299" s="14">
        <v>3.0594471790988259E-2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7.6264146660197903E-3</v>
      </c>
      <c r="BG299" s="14">
        <v>0</v>
      </c>
      <c r="BH299" s="14">
        <v>9.383797309978105E-3</v>
      </c>
      <c r="BI299" s="14">
        <v>0</v>
      </c>
      <c r="BJ299" s="14">
        <v>0</v>
      </c>
      <c r="BK299" s="14">
        <v>0</v>
      </c>
      <c r="BL299" s="14">
        <v>2.0570487444809826E-2</v>
      </c>
      <c r="BM299" s="14">
        <v>0</v>
      </c>
      <c r="BN299" s="14">
        <v>0</v>
      </c>
      <c r="BO299" s="14">
        <v>0</v>
      </c>
      <c r="BP299" s="14">
        <v>2.6371308016877638E-2</v>
      </c>
      <c r="BQ299" s="14">
        <v>0</v>
      </c>
      <c r="BR299" s="14">
        <v>0</v>
      </c>
      <c r="BS299" s="14"/>
      <c r="BT299" s="14">
        <v>0</v>
      </c>
      <c r="BU299" s="14">
        <v>6.5180550123843045E-3</v>
      </c>
      <c r="BV299" s="14">
        <v>4.9743819330448193E-3</v>
      </c>
      <c r="BW299" s="14">
        <v>0</v>
      </c>
      <c r="BX299" s="14">
        <v>0</v>
      </c>
      <c r="BY299" s="14">
        <v>0</v>
      </c>
      <c r="BZ299" s="14">
        <v>0</v>
      </c>
      <c r="CA299" s="14">
        <v>5.9243411248775912E-2</v>
      </c>
      <c r="CB299" s="14">
        <v>3.3937419398628928E-3</v>
      </c>
      <c r="CC299" s="14">
        <v>0</v>
      </c>
      <c r="CD299" s="14">
        <v>0</v>
      </c>
      <c r="CE299" s="14">
        <v>1.554001554001554E-2</v>
      </c>
      <c r="CF299" s="14">
        <v>4.8704461328657701E-3</v>
      </c>
      <c r="CG299" s="14">
        <v>0</v>
      </c>
      <c r="CH299" s="14">
        <v>0</v>
      </c>
      <c r="CI299" s="14">
        <v>0</v>
      </c>
      <c r="CJ299" s="14">
        <v>1.9106576483625664E-2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4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" t="s">
        <v>18</v>
      </c>
      <c r="DC299" s="2">
        <v>1</v>
      </c>
      <c r="DD299" s="1" t="s">
        <v>19</v>
      </c>
      <c r="DE299" s="2">
        <v>0.97</v>
      </c>
      <c r="DF299" s="1" t="s">
        <v>333</v>
      </c>
      <c r="DG299" s="2">
        <v>0.93</v>
      </c>
      <c r="DH299" s="1" t="s">
        <v>334</v>
      </c>
      <c r="DI299" s="2">
        <v>0.91</v>
      </c>
      <c r="DJ299" s="1" t="s">
        <v>734</v>
      </c>
      <c r="DK299" s="2">
        <v>0.39</v>
      </c>
      <c r="DL299" s="1" t="s">
        <v>735</v>
      </c>
      <c r="DM299" s="2">
        <v>0.39</v>
      </c>
      <c r="DO299" s="2"/>
    </row>
    <row r="300" spans="1:119" s="1" customFormat="1" x14ac:dyDescent="0.25">
      <c r="A300" t="s">
        <v>409</v>
      </c>
      <c r="B300" s="14">
        <v>0</v>
      </c>
      <c r="C300" s="14">
        <v>7.3421439060205587E-3</v>
      </c>
      <c r="D300" s="14">
        <v>2.2806750662318128E-2</v>
      </c>
      <c r="E300" s="14">
        <v>0</v>
      </c>
      <c r="F300" s="14">
        <v>3.3160896670645975E-3</v>
      </c>
      <c r="G300" s="14">
        <v>0</v>
      </c>
      <c r="H300" s="14">
        <v>0</v>
      </c>
      <c r="I300" s="14">
        <v>7.6225322051985669E-3</v>
      </c>
      <c r="J300" s="14">
        <v>3.2070036896053825E-2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9.0599405667898814E-4</v>
      </c>
      <c r="V300" s="14">
        <v>0</v>
      </c>
      <c r="W300" s="14">
        <v>0</v>
      </c>
      <c r="X300" s="14">
        <v>0</v>
      </c>
      <c r="Y300" s="14">
        <v>0</v>
      </c>
      <c r="Z300" s="14">
        <v>4.9746293901104365E-3</v>
      </c>
      <c r="AA300" s="14">
        <v>6.7849644962935949E-3</v>
      </c>
      <c r="AB300" s="14">
        <v>2.8051277735700862E-3</v>
      </c>
      <c r="AC300" s="14">
        <v>0</v>
      </c>
      <c r="AD300" s="14">
        <v>2.8924712991431113E-2</v>
      </c>
      <c r="AE300" s="14">
        <v>3.4258307639602604E-3</v>
      </c>
      <c r="AF300" s="14">
        <v>4.8683121561754542E-3</v>
      </c>
      <c r="AG300" s="14">
        <v>0</v>
      </c>
      <c r="AH300" s="14">
        <v>0</v>
      </c>
      <c r="AI300" s="14">
        <v>4.5194156267769729E-3</v>
      </c>
      <c r="AJ300" s="14"/>
      <c r="AK300" s="14">
        <v>1.8980273113298418E-2</v>
      </c>
      <c r="AL300" s="14">
        <v>9.2081031307550635E-3</v>
      </c>
      <c r="AM300" s="14">
        <v>7.9632984874180787E-2</v>
      </c>
      <c r="AN300" s="14">
        <v>0</v>
      </c>
      <c r="AO300" s="14">
        <v>0.11002155873866158</v>
      </c>
      <c r="AP300" s="14">
        <v>0</v>
      </c>
      <c r="AQ300" s="14">
        <v>0</v>
      </c>
      <c r="AR300" s="14">
        <v>1.0413412475268146E-2</v>
      </c>
      <c r="AS300" s="14">
        <v>3.9149478783083141E-2</v>
      </c>
      <c r="AT300" s="14">
        <v>0</v>
      </c>
      <c r="AU300" s="14">
        <v>0</v>
      </c>
      <c r="AV300" s="14">
        <v>5.8644147314098052E-3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2.0966076059343045E-2</v>
      </c>
      <c r="BD300" s="14">
        <v>0</v>
      </c>
      <c r="BE300" s="14">
        <v>6.9691267684159177E-3</v>
      </c>
      <c r="BF300" s="14">
        <v>0</v>
      </c>
      <c r="BG300" s="14">
        <v>8.8206756637558437E-3</v>
      </c>
      <c r="BH300" s="14">
        <v>0</v>
      </c>
      <c r="BI300" s="14">
        <v>0</v>
      </c>
      <c r="BJ300" s="14">
        <v>0</v>
      </c>
      <c r="BK300" s="14">
        <v>1.0549079592805528E-2</v>
      </c>
      <c r="BL300" s="14">
        <v>0</v>
      </c>
      <c r="BM300" s="14">
        <v>2.4373259052924791E-2</v>
      </c>
      <c r="BN300" s="14">
        <v>6.6180905404875064E-3</v>
      </c>
      <c r="BO300" s="14">
        <v>1.7124753831663671E-2</v>
      </c>
      <c r="BP300" s="14">
        <v>0</v>
      </c>
      <c r="BQ300" s="14">
        <v>0</v>
      </c>
      <c r="BR300" s="14">
        <v>0</v>
      </c>
      <c r="BS300" s="14"/>
      <c r="BT300" s="14">
        <v>0</v>
      </c>
      <c r="BU300" s="14">
        <v>0</v>
      </c>
      <c r="BV300" s="14">
        <v>6.7621522896438553E-3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1.6893905200694809E-2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5.4734537493158182E-3</v>
      </c>
      <c r="CQ300" s="14">
        <v>0</v>
      </c>
      <c r="CR300" s="14">
        <v>0</v>
      </c>
      <c r="CS300" s="14">
        <v>0</v>
      </c>
      <c r="CT300" s="14">
        <v>0</v>
      </c>
      <c r="CU300" s="14">
        <v>5.6831097976812912E-3</v>
      </c>
      <c r="CV300" s="14">
        <v>4.4975247182078015E-3</v>
      </c>
      <c r="CW300" s="14">
        <v>1.2093945770747163E-3</v>
      </c>
      <c r="CX300" s="14">
        <v>0</v>
      </c>
      <c r="CY300" s="14">
        <v>0</v>
      </c>
      <c r="CZ300" s="14">
        <v>0</v>
      </c>
      <c r="DA300" s="14">
        <v>0</v>
      </c>
      <c r="DB300" s="1" t="s">
        <v>18</v>
      </c>
      <c r="DC300" s="2">
        <v>1</v>
      </c>
      <c r="DD300" s="1" t="s">
        <v>19</v>
      </c>
      <c r="DE300" s="2">
        <v>1</v>
      </c>
      <c r="DF300" s="1" t="s">
        <v>20</v>
      </c>
      <c r="DG300" s="2">
        <v>0.9</v>
      </c>
      <c r="DH300" s="1" t="s">
        <v>21</v>
      </c>
      <c r="DI300" s="2">
        <v>0.9</v>
      </c>
      <c r="DJ300" s="1" t="s">
        <v>22</v>
      </c>
      <c r="DK300" s="2">
        <v>0.9</v>
      </c>
      <c r="DL300" s="1" t="s">
        <v>410</v>
      </c>
      <c r="DM300" s="2">
        <v>0.31</v>
      </c>
      <c r="DO300" s="2"/>
    </row>
    <row r="301" spans="1:119" s="1" customFormat="1" x14ac:dyDescent="0.25">
      <c r="A301" t="s">
        <v>435</v>
      </c>
      <c r="B301" s="14">
        <v>6.681767461128818E-4</v>
      </c>
      <c r="C301" s="14">
        <v>6.405329233922623E-3</v>
      </c>
      <c r="D301" s="14">
        <v>0</v>
      </c>
      <c r="E301" s="14">
        <v>3.1129373677001616E-3</v>
      </c>
      <c r="F301" s="14">
        <v>4.6130373969843824E-3</v>
      </c>
      <c r="G301" s="14">
        <v>1.6804371048261525E-2</v>
      </c>
      <c r="H301" s="14">
        <v>4.1435610184913624E-2</v>
      </c>
      <c r="I301" s="14">
        <v>1.3977062331777571E-2</v>
      </c>
      <c r="J301" s="14">
        <v>3.963099039335072E-3</v>
      </c>
      <c r="K301" s="14">
        <v>3.4207683122841372E-2</v>
      </c>
      <c r="L301" s="14">
        <v>1.3094031190327931E-2</v>
      </c>
      <c r="M301" s="14">
        <v>9.3736041019207555E-3</v>
      </c>
      <c r="N301" s="14">
        <v>3.4680231254728203E-2</v>
      </c>
      <c r="O301" s="14">
        <v>0</v>
      </c>
      <c r="P301" s="14">
        <v>6.0145582174601234E-3</v>
      </c>
      <c r="Q301" s="14">
        <v>1.8851906229657416E-2</v>
      </c>
      <c r="R301" s="14">
        <v>0</v>
      </c>
      <c r="S301" s="14">
        <v>7.8311601863816135E-3</v>
      </c>
      <c r="T301" s="14">
        <v>2.0247449336808967E-2</v>
      </c>
      <c r="U301" s="14">
        <v>0</v>
      </c>
      <c r="V301" s="14">
        <v>0</v>
      </c>
      <c r="W301" s="14">
        <v>5.6349139266897693E-3</v>
      </c>
      <c r="X301" s="14">
        <v>0</v>
      </c>
      <c r="Y301" s="14">
        <v>1.9211188596238449E-3</v>
      </c>
      <c r="Z301" s="14">
        <v>1.6582097967034789E-3</v>
      </c>
      <c r="AA301" s="14">
        <v>2.6628321883154925E-3</v>
      </c>
      <c r="AB301" s="14">
        <v>2.4501051440976074E-2</v>
      </c>
      <c r="AC301" s="14">
        <v>1.1724175530751739E-2</v>
      </c>
      <c r="AD301" s="14">
        <v>1.6559855598059184E-3</v>
      </c>
      <c r="AE301" s="14">
        <v>3.315430011272462E-3</v>
      </c>
      <c r="AF301" s="14">
        <v>1.4604936468526362E-2</v>
      </c>
      <c r="AG301" s="14">
        <v>1.9611538061036354E-2</v>
      </c>
      <c r="AH301" s="14">
        <v>1.4992054211268027E-3</v>
      </c>
      <c r="AI301" s="14">
        <v>3.4437344316696431E-3</v>
      </c>
      <c r="AJ301" s="14"/>
      <c r="AK301" s="14">
        <v>0.15417588228706602</v>
      </c>
      <c r="AL301" s="14">
        <v>1.2810071074173196E-2</v>
      </c>
      <c r="AM301" s="14">
        <v>0</v>
      </c>
      <c r="AN301" s="14">
        <v>0</v>
      </c>
      <c r="AO301" s="14">
        <v>0</v>
      </c>
      <c r="AP301" s="14">
        <v>0</v>
      </c>
      <c r="AQ301" s="14">
        <v>0.27528632233236994</v>
      </c>
      <c r="AR301" s="14">
        <v>7.5680175578007334E-3</v>
      </c>
      <c r="AS301" s="14">
        <v>8.6537646711301042E-2</v>
      </c>
      <c r="AT301" s="14">
        <v>2.1214279013572229E-2</v>
      </c>
      <c r="AU301" s="14">
        <v>5.2644989062755609E-2</v>
      </c>
      <c r="AV301" s="14">
        <v>6.3086481881021159E-2</v>
      </c>
      <c r="AW301" s="14">
        <v>0.14573817639331296</v>
      </c>
      <c r="AX301" s="14">
        <v>0</v>
      </c>
      <c r="AY301" s="14">
        <v>3.005136419375902E-2</v>
      </c>
      <c r="AZ301" s="14">
        <v>5.0418612478438297E-2</v>
      </c>
      <c r="BA301" s="14">
        <v>0</v>
      </c>
      <c r="BB301" s="14">
        <v>0</v>
      </c>
      <c r="BC301" s="14">
        <v>0.23862749889970378</v>
      </c>
      <c r="BD301" s="14">
        <v>0</v>
      </c>
      <c r="BE301" s="14">
        <v>0</v>
      </c>
      <c r="BF301" s="14">
        <v>0</v>
      </c>
      <c r="BG301" s="14">
        <v>3.8451186219094859E-3</v>
      </c>
      <c r="BH301" s="14">
        <v>6.0518034374243525E-3</v>
      </c>
      <c r="BI301" s="14">
        <v>0</v>
      </c>
      <c r="BJ301" s="14">
        <v>0</v>
      </c>
      <c r="BK301" s="14">
        <v>2.8745014742515836E-2</v>
      </c>
      <c r="BL301" s="14">
        <v>1.400999631736362E-2</v>
      </c>
      <c r="BM301" s="14">
        <v>2.8673012960201858E-3</v>
      </c>
      <c r="BN301" s="14">
        <v>0</v>
      </c>
      <c r="BO301" s="14">
        <v>0.14621060900364707</v>
      </c>
      <c r="BP301" s="14">
        <v>0.14550211762947768</v>
      </c>
      <c r="BQ301" s="14">
        <v>0</v>
      </c>
      <c r="BR301" s="14">
        <v>1.2375471814862942E-3</v>
      </c>
      <c r="BS301" s="14"/>
      <c r="BT301" s="14">
        <v>2.7946301860197875E-2</v>
      </c>
      <c r="BU301" s="14">
        <v>3.6135385661050706E-2</v>
      </c>
      <c r="BV301" s="14">
        <v>1.1168192986374803E-2</v>
      </c>
      <c r="BW301" s="14">
        <v>1.1394842694196607E-3</v>
      </c>
      <c r="BX301" s="14">
        <v>1.1939300595771099E-3</v>
      </c>
      <c r="BY301" s="14">
        <v>0</v>
      </c>
      <c r="BZ301" s="14">
        <v>7.548309178743961E-3</v>
      </c>
      <c r="CA301" s="14">
        <v>1.3862438421136535E-2</v>
      </c>
      <c r="CB301" s="14">
        <v>2.7535111548932605E-2</v>
      </c>
      <c r="CC301" s="14">
        <v>3.6306018619946402E-2</v>
      </c>
      <c r="CD301" s="14">
        <v>1.60636327194923E-2</v>
      </c>
      <c r="CE301" s="14">
        <v>3.7849479383427413E-2</v>
      </c>
      <c r="CF301" s="14">
        <v>1.184394683021584E-2</v>
      </c>
      <c r="CG301" s="14">
        <v>0</v>
      </c>
      <c r="CH301" s="14">
        <v>1.151808339092375E-2</v>
      </c>
      <c r="CI301" s="14">
        <v>0</v>
      </c>
      <c r="CJ301" s="14">
        <v>2.2218368646533954E-2</v>
      </c>
      <c r="CK301" s="14">
        <v>8.3063377356923321E-3</v>
      </c>
      <c r="CL301" s="14">
        <v>1.3426801676495679E-2</v>
      </c>
      <c r="CM301" s="14">
        <v>0</v>
      </c>
      <c r="CN301" s="14">
        <v>3.4003196300452245E-3</v>
      </c>
      <c r="CO301" s="14">
        <v>0</v>
      </c>
      <c r="CP301" s="14">
        <v>7.9821200510855686E-3</v>
      </c>
      <c r="CQ301" s="14">
        <v>0</v>
      </c>
      <c r="CR301" s="14">
        <v>1.0389718334735945E-3</v>
      </c>
      <c r="CS301" s="14">
        <v>0</v>
      </c>
      <c r="CT301" s="14">
        <v>7.0148064638064736E-2</v>
      </c>
      <c r="CU301" s="14">
        <v>2.8415548988406456E-2</v>
      </c>
      <c r="CV301" s="14">
        <v>0</v>
      </c>
      <c r="CW301" s="14">
        <v>0</v>
      </c>
      <c r="CX301" s="14">
        <v>4.0230401385115376E-2</v>
      </c>
      <c r="CY301" s="14">
        <v>5.1904677782717207E-2</v>
      </c>
      <c r="CZ301" s="14">
        <v>0</v>
      </c>
      <c r="DA301" s="14">
        <v>0</v>
      </c>
      <c r="DB301" s="1" t="s">
        <v>18</v>
      </c>
      <c r="DC301" s="2">
        <v>1</v>
      </c>
      <c r="DD301" s="1" t="s">
        <v>33</v>
      </c>
      <c r="DE301" s="2">
        <v>1</v>
      </c>
      <c r="DF301" s="1" t="s">
        <v>34</v>
      </c>
      <c r="DG301" s="2">
        <v>1</v>
      </c>
      <c r="DH301" s="1" t="s">
        <v>133</v>
      </c>
      <c r="DI301" s="2">
        <v>1</v>
      </c>
      <c r="DJ301" s="1" t="s">
        <v>436</v>
      </c>
      <c r="DK301" s="2">
        <v>0.99</v>
      </c>
      <c r="DL301" s="1" t="s">
        <v>437</v>
      </c>
      <c r="DM301" s="2">
        <v>0.99</v>
      </c>
      <c r="DO301" s="2"/>
    </row>
    <row r="302" spans="1:119" s="1" customFormat="1" x14ac:dyDescent="0.25">
      <c r="A302" t="s">
        <v>1119</v>
      </c>
      <c r="B302" s="14">
        <v>0</v>
      </c>
      <c r="C302" s="14">
        <v>1.6013323084806557E-2</v>
      </c>
      <c r="D302" s="14">
        <v>0</v>
      </c>
      <c r="E302" s="14">
        <v>0.12294361994983151</v>
      </c>
      <c r="F302" s="14">
        <v>0</v>
      </c>
      <c r="G302" s="14">
        <v>5.5146665089492931E-2</v>
      </c>
      <c r="H302" s="14">
        <v>0</v>
      </c>
      <c r="I302" s="14">
        <v>2.689973341399764E-2</v>
      </c>
      <c r="J302" s="14">
        <v>0</v>
      </c>
      <c r="K302" s="14">
        <v>0.10813434418055572</v>
      </c>
      <c r="L302" s="14">
        <v>3.3834077683042359E-3</v>
      </c>
      <c r="M302" s="14">
        <v>0.12008465676351228</v>
      </c>
      <c r="N302" s="14">
        <v>0</v>
      </c>
      <c r="O302" s="14">
        <v>1.7946233085675315E-3</v>
      </c>
      <c r="P302" s="14">
        <v>1.5677421377731789E-3</v>
      </c>
      <c r="Q302" s="14">
        <v>1.3443075161287149E-2</v>
      </c>
      <c r="R302" s="14">
        <v>1.049042748492001E-3</v>
      </c>
      <c r="S302" s="14">
        <v>0.40292108737471427</v>
      </c>
      <c r="T302" s="14">
        <v>0</v>
      </c>
      <c r="U302" s="14">
        <v>1.1565640794328209E-3</v>
      </c>
      <c r="V302" s="14">
        <v>0</v>
      </c>
      <c r="W302" s="14">
        <v>2.2005659109531641E-2</v>
      </c>
      <c r="X302" s="14">
        <v>0</v>
      </c>
      <c r="Y302" s="14">
        <v>3.1232087423685825E-2</v>
      </c>
      <c r="Z302" s="14">
        <v>0</v>
      </c>
      <c r="AA302" s="14">
        <v>1.1645621164636862E-2</v>
      </c>
      <c r="AB302" s="14">
        <v>0</v>
      </c>
      <c r="AC302" s="14">
        <v>2.8938634453220948E-2</v>
      </c>
      <c r="AD302" s="14">
        <v>0</v>
      </c>
      <c r="AE302" s="14">
        <v>2.2609971763635606E-2</v>
      </c>
      <c r="AF302" s="14">
        <v>0</v>
      </c>
      <c r="AG302" s="14">
        <v>3.7585028753167271E-2</v>
      </c>
      <c r="AH302" s="14">
        <v>0</v>
      </c>
      <c r="AI302" s="14">
        <v>4.6866821510538441E-2</v>
      </c>
      <c r="AJ302" s="14"/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1.2444001991040319E-2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1.5048908954100828E-2</v>
      </c>
      <c r="AX302" s="14">
        <v>0</v>
      </c>
      <c r="AY302" s="14">
        <v>0</v>
      </c>
      <c r="AZ302" s="14">
        <v>6.0277275467148887E-3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/>
      <c r="BT302" s="14">
        <v>2.0271639975674032E-2</v>
      </c>
      <c r="BU302" s="14">
        <v>0</v>
      </c>
      <c r="BV302" s="14">
        <v>0</v>
      </c>
      <c r="BW302" s="14">
        <v>0</v>
      </c>
      <c r="BX302" s="14">
        <v>1.1939300595771099E-3</v>
      </c>
      <c r="BY302" s="14">
        <v>0</v>
      </c>
      <c r="BZ302" s="14">
        <v>8.2000820008200082E-3</v>
      </c>
      <c r="CA302" s="14">
        <v>9.6047639629256113E-3</v>
      </c>
      <c r="CB302" s="14">
        <v>1.3767555774466303E-2</v>
      </c>
      <c r="CC302" s="14">
        <v>0</v>
      </c>
      <c r="CD302" s="14">
        <v>7.8345346286430584E-3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3.8213152967251328E-3</v>
      </c>
      <c r="CK302" s="14">
        <v>1.6612675471384664E-2</v>
      </c>
      <c r="CL302" s="14">
        <v>7.0472163495419312E-3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4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7.3469987510102128E-3</v>
      </c>
      <c r="CY302" s="14">
        <v>6.5578070693160205E-3</v>
      </c>
      <c r="CZ302" s="14">
        <v>0</v>
      </c>
      <c r="DA302" s="14">
        <v>0</v>
      </c>
      <c r="DB302" s="1" t="s">
        <v>18</v>
      </c>
      <c r="DC302" s="2">
        <v>1</v>
      </c>
      <c r="DD302" s="1" t="s">
        <v>19</v>
      </c>
      <c r="DE302" s="2">
        <v>1</v>
      </c>
      <c r="DF302" s="1" t="s">
        <v>333</v>
      </c>
      <c r="DG302" s="2">
        <v>1</v>
      </c>
      <c r="DH302" s="1" t="s">
        <v>334</v>
      </c>
      <c r="DI302" s="2">
        <v>1</v>
      </c>
      <c r="DJ302" s="1" t="s">
        <v>430</v>
      </c>
      <c r="DK302" s="2">
        <v>0.61</v>
      </c>
      <c r="DL302" s="1" t="s">
        <v>1084</v>
      </c>
      <c r="DM302" s="2">
        <v>0.4</v>
      </c>
      <c r="DO302" s="2"/>
    </row>
    <row r="303" spans="1:119" s="1" customFormat="1" x14ac:dyDescent="0.25">
      <c r="A303" t="s">
        <v>772</v>
      </c>
      <c r="B303" s="14">
        <v>0</v>
      </c>
      <c r="C303" s="14">
        <v>0</v>
      </c>
      <c r="D303" s="14">
        <v>0</v>
      </c>
      <c r="E303" s="14">
        <v>1.3314258219417395E-2</v>
      </c>
      <c r="F303" s="14">
        <v>0</v>
      </c>
      <c r="G303" s="14">
        <v>3.8226571289407568E-2</v>
      </c>
      <c r="H303" s="14">
        <v>0</v>
      </c>
      <c r="I303" s="14">
        <v>1.555379279237242E-3</v>
      </c>
      <c r="J303" s="14">
        <v>0</v>
      </c>
      <c r="K303" s="14">
        <v>2.0668555042689735E-2</v>
      </c>
      <c r="L303" s="14">
        <v>0</v>
      </c>
      <c r="M303" s="14">
        <v>1.0452694114739958</v>
      </c>
      <c r="N303" s="14">
        <v>0</v>
      </c>
      <c r="O303" s="14">
        <v>4.5628277127807391E-3</v>
      </c>
      <c r="P303" s="14">
        <v>0</v>
      </c>
      <c r="Q303" s="14">
        <v>2.4869492730866794E-2</v>
      </c>
      <c r="R303" s="14">
        <v>0</v>
      </c>
      <c r="S303" s="14">
        <v>7.8408430858113113E-3</v>
      </c>
      <c r="T303" s="14">
        <v>0</v>
      </c>
      <c r="U303" s="14">
        <v>1.1802789992346692E-2</v>
      </c>
      <c r="V303" s="14">
        <v>0</v>
      </c>
      <c r="W303" s="14">
        <v>0</v>
      </c>
      <c r="X303" s="14">
        <v>0</v>
      </c>
      <c r="Y303" s="14">
        <v>1.3970968327814803E-3</v>
      </c>
      <c r="Z303" s="14">
        <v>0</v>
      </c>
      <c r="AA303" s="14">
        <v>0</v>
      </c>
      <c r="AB303" s="14">
        <v>0</v>
      </c>
      <c r="AC303" s="14">
        <v>1.0301844030081385E-2</v>
      </c>
      <c r="AD303" s="14">
        <v>0</v>
      </c>
      <c r="AE303" s="14">
        <v>3.315430011272462E-3</v>
      </c>
      <c r="AF303" s="14">
        <v>9.7366243123509083E-3</v>
      </c>
      <c r="AG303" s="14">
        <v>0</v>
      </c>
      <c r="AH303" s="14">
        <v>0</v>
      </c>
      <c r="AI303" s="14">
        <v>2.7110189364672713E-3</v>
      </c>
      <c r="AJ303" s="14"/>
      <c r="AK303" s="14">
        <v>0</v>
      </c>
      <c r="AL303" s="14">
        <v>0</v>
      </c>
      <c r="AM303" s="14">
        <v>0</v>
      </c>
      <c r="AN303" s="14">
        <v>0</v>
      </c>
      <c r="AO303" s="14">
        <v>3.9531941808981655E-3</v>
      </c>
      <c r="AP303" s="14">
        <v>0</v>
      </c>
      <c r="AQ303" s="14">
        <v>0</v>
      </c>
      <c r="AR303" s="14">
        <v>2.0826824950536293E-2</v>
      </c>
      <c r="AS303" s="14">
        <v>0</v>
      </c>
      <c r="AT303" s="14">
        <v>0</v>
      </c>
      <c r="AU303" s="14">
        <v>0</v>
      </c>
      <c r="AV303" s="14">
        <v>0.12794140304560919</v>
      </c>
      <c r="AW303" s="14">
        <v>0</v>
      </c>
      <c r="AX303" s="14">
        <v>0</v>
      </c>
      <c r="AY303" s="14">
        <v>0</v>
      </c>
      <c r="AZ303" s="14">
        <v>3.1705162186040643E-2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1.3185654008438819E-2</v>
      </c>
      <c r="BQ303" s="14">
        <v>0</v>
      </c>
      <c r="BR303" s="14">
        <v>0</v>
      </c>
      <c r="BS303" s="14"/>
      <c r="BT303" s="14">
        <v>2.1299254526091587E-2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3.2916392363396975E-2</v>
      </c>
      <c r="CE303" s="14">
        <v>0</v>
      </c>
      <c r="CF303" s="14">
        <v>0</v>
      </c>
      <c r="CG303" s="14">
        <v>0</v>
      </c>
      <c r="CH303" s="14">
        <v>1.1909015124449208E-2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4">
        <v>0</v>
      </c>
      <c r="CS303" s="14">
        <v>1.76522506619594E-3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" t="s">
        <v>18</v>
      </c>
      <c r="DC303" s="2">
        <v>1</v>
      </c>
      <c r="DD303" s="1" t="s">
        <v>19</v>
      </c>
      <c r="DE303" s="2">
        <v>1</v>
      </c>
      <c r="DF303" s="1" t="s">
        <v>20</v>
      </c>
      <c r="DG303" s="2">
        <v>0.92</v>
      </c>
      <c r="DH303" s="1" t="s">
        <v>565</v>
      </c>
      <c r="DI303" s="2">
        <v>0.34</v>
      </c>
      <c r="DJ303" s="1" t="s">
        <v>773</v>
      </c>
      <c r="DK303" s="2">
        <v>0.15</v>
      </c>
      <c r="DL303" s="1" t="s">
        <v>774</v>
      </c>
      <c r="DM303" s="2">
        <v>0.15</v>
      </c>
      <c r="DO303" s="2"/>
    </row>
    <row r="304" spans="1:119" s="1" customFormat="1" x14ac:dyDescent="0.25">
      <c r="A304" t="s">
        <v>534</v>
      </c>
      <c r="B304" s="14">
        <v>1.168217475365214E-3</v>
      </c>
      <c r="C304" s="14">
        <v>0</v>
      </c>
      <c r="D304" s="14">
        <v>1.308557969118032E-2</v>
      </c>
      <c r="E304" s="14">
        <v>0</v>
      </c>
      <c r="F304" s="14">
        <v>0</v>
      </c>
      <c r="G304" s="14">
        <v>0</v>
      </c>
      <c r="H304" s="14">
        <v>8.8413947418878647E-2</v>
      </c>
      <c r="I304" s="14">
        <v>0</v>
      </c>
      <c r="J304" s="14">
        <v>7.8541786597150512E-2</v>
      </c>
      <c r="K304" s="14">
        <v>1.7883888851630787E-2</v>
      </c>
      <c r="L304" s="14">
        <v>4.9285783581600157E-2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8.5782788005322724E-3</v>
      </c>
      <c r="S304" s="14">
        <v>0</v>
      </c>
      <c r="T304" s="14">
        <v>1.8674417671603785E-2</v>
      </c>
      <c r="U304" s="14">
        <v>9.0599405667898814E-4</v>
      </c>
      <c r="V304" s="14">
        <v>0</v>
      </c>
      <c r="W304" s="14">
        <v>5.8397570661060496E-3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5.7019044360816515E-3</v>
      </c>
      <c r="AE304" s="14">
        <v>0</v>
      </c>
      <c r="AF304" s="14">
        <v>0.35164633930001093</v>
      </c>
      <c r="AG304" s="14">
        <v>0</v>
      </c>
      <c r="AH304" s="14">
        <v>0</v>
      </c>
      <c r="AI304" s="14">
        <v>0</v>
      </c>
      <c r="AJ304" s="14"/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0.15770793796072335</v>
      </c>
      <c r="AS304" s="14">
        <v>6.7226890756302525E-3</v>
      </c>
      <c r="AT304" s="14">
        <v>5.4979579013509271E-2</v>
      </c>
      <c r="AU304" s="14">
        <v>6.12369871402327E-2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0.10064994883016726</v>
      </c>
      <c r="BP304" s="14">
        <v>0</v>
      </c>
      <c r="BQ304" s="14">
        <v>0</v>
      </c>
      <c r="BR304" s="14">
        <v>0</v>
      </c>
      <c r="BS304" s="14"/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1.3961605584642234E-2</v>
      </c>
      <c r="CA304" s="14">
        <v>4.8023819814628057E-3</v>
      </c>
      <c r="CB304" s="14">
        <v>0</v>
      </c>
      <c r="CC304" s="14">
        <v>0</v>
      </c>
      <c r="CD304" s="14">
        <v>0</v>
      </c>
      <c r="CE304" s="14">
        <v>5.6097274244801487E-2</v>
      </c>
      <c r="CF304" s="14">
        <v>0</v>
      </c>
      <c r="CG304" s="14">
        <v>0</v>
      </c>
      <c r="CH304" s="14">
        <v>5.4651278698032102E-2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4">
        <v>0</v>
      </c>
      <c r="CS304" s="14">
        <v>0</v>
      </c>
      <c r="CT304" s="14">
        <v>1.1452785890167785E-2</v>
      </c>
      <c r="CU304" s="14">
        <v>0</v>
      </c>
      <c r="CV304" s="14">
        <v>0</v>
      </c>
      <c r="CW304" s="14">
        <v>0</v>
      </c>
      <c r="CX304" s="14">
        <v>4.477379391164913E-2</v>
      </c>
      <c r="CY304" s="14">
        <v>0</v>
      </c>
      <c r="CZ304" s="14">
        <v>0</v>
      </c>
      <c r="DA304" s="14">
        <v>0</v>
      </c>
      <c r="DB304" s="1" t="s">
        <v>18</v>
      </c>
      <c r="DC304" s="2">
        <v>1</v>
      </c>
      <c r="DD304" s="1" t="s">
        <v>33</v>
      </c>
      <c r="DE304" s="2">
        <v>1</v>
      </c>
      <c r="DF304" s="1" t="s">
        <v>34</v>
      </c>
      <c r="DG304" s="2">
        <v>1</v>
      </c>
      <c r="DH304" s="1" t="s">
        <v>35</v>
      </c>
      <c r="DI304" s="2">
        <v>1</v>
      </c>
      <c r="DJ304" s="1" t="s">
        <v>456</v>
      </c>
      <c r="DK304" s="2">
        <v>1</v>
      </c>
      <c r="DL304" s="1" t="s">
        <v>535</v>
      </c>
      <c r="DM304" s="2">
        <v>1</v>
      </c>
      <c r="DO304" s="2"/>
    </row>
    <row r="305" spans="1:119" s="1" customFormat="1" x14ac:dyDescent="0.25">
      <c r="A305" t="s">
        <v>315</v>
      </c>
      <c r="B305" s="14">
        <v>0</v>
      </c>
      <c r="C305" s="14">
        <v>6.405329233922623E-3</v>
      </c>
      <c r="D305" s="14">
        <v>0</v>
      </c>
      <c r="E305" s="14">
        <v>3.688845348761307E-2</v>
      </c>
      <c r="F305" s="14">
        <v>2.2171965766484857E-3</v>
      </c>
      <c r="G305" s="14">
        <v>4.8873075847908239E-2</v>
      </c>
      <c r="H305" s="14">
        <v>0</v>
      </c>
      <c r="I305" s="14">
        <v>2.7821111653925108E-2</v>
      </c>
      <c r="J305" s="14">
        <v>0</v>
      </c>
      <c r="K305" s="14">
        <v>3.2801035293923135E-2</v>
      </c>
      <c r="L305" s="14">
        <v>0</v>
      </c>
      <c r="M305" s="14">
        <v>4.4679185933204857E-2</v>
      </c>
      <c r="N305" s="14">
        <v>3.7622272385252072E-2</v>
      </c>
      <c r="O305" s="14">
        <v>6.7679721278091987E-3</v>
      </c>
      <c r="P305" s="14">
        <v>4.4468160796869447E-3</v>
      </c>
      <c r="Q305" s="14">
        <v>1.9982831665104592E-2</v>
      </c>
      <c r="R305" s="14">
        <v>0</v>
      </c>
      <c r="S305" s="14">
        <v>0.10044454366968147</v>
      </c>
      <c r="T305" s="14">
        <v>8.0292263840378974E-3</v>
      </c>
      <c r="U305" s="14">
        <v>2.7179821700369644E-3</v>
      </c>
      <c r="V305" s="14">
        <v>0</v>
      </c>
      <c r="W305" s="14">
        <v>1.9465856887020164E-3</v>
      </c>
      <c r="X305" s="14">
        <v>1.4327673902141986E-3</v>
      </c>
      <c r="Y305" s="14">
        <v>4.671323790876538E-2</v>
      </c>
      <c r="Z305" s="14">
        <v>0</v>
      </c>
      <c r="AA305" s="14">
        <v>1.4372462362114188E-2</v>
      </c>
      <c r="AB305" s="14">
        <v>0</v>
      </c>
      <c r="AC305" s="14">
        <v>6.3533055754873141E-2</v>
      </c>
      <c r="AD305" s="14">
        <v>0</v>
      </c>
      <c r="AE305" s="14">
        <v>1.6577150056362309E-2</v>
      </c>
      <c r="AF305" s="14">
        <v>1.7933277290626545E-2</v>
      </c>
      <c r="AG305" s="14">
        <v>3.192878235433308E-2</v>
      </c>
      <c r="AH305" s="14">
        <v>0</v>
      </c>
      <c r="AI305" s="14">
        <v>0.12281325936155253</v>
      </c>
      <c r="AJ305" s="14"/>
      <c r="AK305" s="14">
        <v>0</v>
      </c>
      <c r="AL305" s="14">
        <v>3.9194402305237429E-2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0.12207767439041743</v>
      </c>
      <c r="AS305" s="14">
        <v>0</v>
      </c>
      <c r="AT305" s="14">
        <v>3.3010248772512601E-2</v>
      </c>
      <c r="AU305" s="14">
        <v>2.092487968194183E-2</v>
      </c>
      <c r="AV305" s="14">
        <v>4.7980636400414216E-2</v>
      </c>
      <c r="AW305" s="14">
        <v>2.8910089621277824E-2</v>
      </c>
      <c r="AX305" s="14">
        <v>0</v>
      </c>
      <c r="AY305" s="14">
        <v>0</v>
      </c>
      <c r="AZ305" s="14">
        <v>0.10325455444153291</v>
      </c>
      <c r="BA305" s="14">
        <v>0</v>
      </c>
      <c r="BB305" s="14">
        <v>0</v>
      </c>
      <c r="BC305" s="14">
        <v>1.2321340561853128E-2</v>
      </c>
      <c r="BD305" s="14">
        <v>0</v>
      </c>
      <c r="BE305" s="14">
        <v>0</v>
      </c>
      <c r="BF305" s="14">
        <v>0</v>
      </c>
      <c r="BG305" s="14">
        <v>0</v>
      </c>
      <c r="BH305" s="14">
        <v>3.338694962378113E-2</v>
      </c>
      <c r="BI305" s="14">
        <v>0</v>
      </c>
      <c r="BJ305" s="14">
        <v>0</v>
      </c>
      <c r="BK305" s="14">
        <v>0</v>
      </c>
      <c r="BL305" s="14">
        <v>1.3359601932418095E-2</v>
      </c>
      <c r="BM305" s="14">
        <v>0</v>
      </c>
      <c r="BN305" s="14">
        <v>0</v>
      </c>
      <c r="BO305" s="14">
        <v>0</v>
      </c>
      <c r="BP305" s="14">
        <v>2.6601269785202972E-2</v>
      </c>
      <c r="BQ305" s="14">
        <v>0</v>
      </c>
      <c r="BR305" s="14">
        <v>7.5217378223064655E-4</v>
      </c>
      <c r="BS305" s="14"/>
      <c r="BT305" s="14">
        <v>2.8056467851316266E-2</v>
      </c>
      <c r="BU305" s="14">
        <v>2.2695358255933606E-2</v>
      </c>
      <c r="BV305" s="14">
        <v>1.3671494861547907E-2</v>
      </c>
      <c r="BW305" s="14">
        <v>0</v>
      </c>
      <c r="BX305" s="14">
        <v>0</v>
      </c>
      <c r="BY305" s="14">
        <v>0</v>
      </c>
      <c r="BZ305" s="14">
        <v>3.1581048794781137E-2</v>
      </c>
      <c r="CA305" s="14">
        <v>9.0600564396737301E-3</v>
      </c>
      <c r="CB305" s="14">
        <v>3.5233042541292239E-2</v>
      </c>
      <c r="CC305" s="14">
        <v>0</v>
      </c>
      <c r="CD305" s="14">
        <v>0</v>
      </c>
      <c r="CE305" s="14">
        <v>0</v>
      </c>
      <c r="CF305" s="14">
        <v>1.3947001394700139E-2</v>
      </c>
      <c r="CG305" s="14">
        <v>0</v>
      </c>
      <c r="CH305" s="14">
        <v>0</v>
      </c>
      <c r="CI305" s="14">
        <v>0</v>
      </c>
      <c r="CJ305" s="14">
        <v>5.838393274170948E-3</v>
      </c>
      <c r="CK305" s="14">
        <v>0</v>
      </c>
      <c r="CL305" s="14">
        <v>3.3900819702533287E-2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4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1.3990525248879395E-2</v>
      </c>
      <c r="CY305" s="14">
        <v>1.2122637341992704E-2</v>
      </c>
      <c r="CZ305" s="14">
        <v>0</v>
      </c>
      <c r="DA305" s="14">
        <v>0</v>
      </c>
      <c r="DB305" s="1" t="s">
        <v>18</v>
      </c>
      <c r="DC305" s="2">
        <v>1</v>
      </c>
      <c r="DD305" s="1" t="s">
        <v>26</v>
      </c>
      <c r="DE305" s="2">
        <v>1</v>
      </c>
      <c r="DF305" s="1" t="s">
        <v>235</v>
      </c>
      <c r="DG305" s="2">
        <v>1</v>
      </c>
      <c r="DH305" s="1" t="s">
        <v>236</v>
      </c>
      <c r="DI305" s="2">
        <v>1</v>
      </c>
      <c r="DJ305" s="1" t="s">
        <v>289</v>
      </c>
      <c r="DK305" s="2">
        <v>1</v>
      </c>
      <c r="DL305" s="1" t="s">
        <v>237</v>
      </c>
      <c r="DM305" s="2">
        <v>0.97</v>
      </c>
      <c r="DO305" s="2"/>
    </row>
    <row r="306" spans="1:119" s="1" customFormat="1" x14ac:dyDescent="0.25">
      <c r="A306" t="s">
        <v>376</v>
      </c>
      <c r="B306" s="14">
        <v>4.7619047619047615E-3</v>
      </c>
      <c r="C306" s="14">
        <v>1.921598770176787E-2</v>
      </c>
      <c r="D306" s="14">
        <v>0</v>
      </c>
      <c r="E306" s="14">
        <v>3.4410859858085195E-2</v>
      </c>
      <c r="F306" s="14">
        <v>0</v>
      </c>
      <c r="G306" s="14">
        <v>3.1479575139540854E-2</v>
      </c>
      <c r="H306" s="14">
        <v>0</v>
      </c>
      <c r="I306" s="14">
        <v>9.3109244940658437E-3</v>
      </c>
      <c r="J306" s="14">
        <v>0</v>
      </c>
      <c r="K306" s="14">
        <v>5.6154279595857698E-2</v>
      </c>
      <c r="L306" s="14">
        <v>0</v>
      </c>
      <c r="M306" s="14">
        <v>0.2869078596853733</v>
      </c>
      <c r="N306" s="14">
        <v>0</v>
      </c>
      <c r="O306" s="14">
        <v>1.7946233085675315E-3</v>
      </c>
      <c r="P306" s="14">
        <v>8.8936321593738894E-3</v>
      </c>
      <c r="Q306" s="14">
        <v>0.15463303732446954</v>
      </c>
      <c r="R306" s="14">
        <v>0</v>
      </c>
      <c r="S306" s="14">
        <v>9.3966144573246646E-2</v>
      </c>
      <c r="T306" s="14">
        <v>2.1520649062775734E-3</v>
      </c>
      <c r="U306" s="14">
        <v>7.9996625216934032E-3</v>
      </c>
      <c r="V306" s="14">
        <v>4.3200276481769485E-3</v>
      </c>
      <c r="W306" s="14">
        <v>2.7765023163792032E-2</v>
      </c>
      <c r="X306" s="14">
        <v>2.3640661938534278E-3</v>
      </c>
      <c r="Y306" s="14">
        <v>6.1742932812306334E-3</v>
      </c>
      <c r="Z306" s="14">
        <v>0</v>
      </c>
      <c r="AA306" s="14">
        <v>3.5931155905285471E-3</v>
      </c>
      <c r="AB306" s="14">
        <v>0</v>
      </c>
      <c r="AC306" s="14">
        <v>4.7241653358725433E-2</v>
      </c>
      <c r="AD306" s="14">
        <v>0</v>
      </c>
      <c r="AE306" s="14">
        <v>3.315430011272462E-3</v>
      </c>
      <c r="AF306" s="14">
        <v>0</v>
      </c>
      <c r="AG306" s="14">
        <v>6.9589728803942263E-2</v>
      </c>
      <c r="AH306" s="14">
        <v>0</v>
      </c>
      <c r="AI306" s="14">
        <v>2.2014763860256931E-2</v>
      </c>
      <c r="AJ306" s="14"/>
      <c r="AK306" s="14">
        <v>0</v>
      </c>
      <c r="AL306" s="14">
        <v>1.4933512497524788E-2</v>
      </c>
      <c r="AM306" s="14">
        <v>0</v>
      </c>
      <c r="AN306" s="14">
        <v>0</v>
      </c>
      <c r="AO306" s="14">
        <v>0</v>
      </c>
      <c r="AP306" s="14">
        <v>0</v>
      </c>
      <c r="AQ306" s="14">
        <v>5.9084194977843424E-2</v>
      </c>
      <c r="AR306" s="14">
        <v>0</v>
      </c>
      <c r="AS306" s="14">
        <v>0</v>
      </c>
      <c r="AT306" s="14">
        <v>0</v>
      </c>
      <c r="AU306" s="14">
        <v>0</v>
      </c>
      <c r="AV306" s="14">
        <v>0.24413277880736517</v>
      </c>
      <c r="AW306" s="14">
        <v>0</v>
      </c>
      <c r="AX306" s="14">
        <v>0</v>
      </c>
      <c r="AY306" s="14">
        <v>0</v>
      </c>
      <c r="AZ306" s="14">
        <v>2.2348437039841809E-2</v>
      </c>
      <c r="BA306" s="14">
        <v>0</v>
      </c>
      <c r="BB306" s="14">
        <v>0</v>
      </c>
      <c r="BC306" s="14">
        <v>1.2321340561853128E-2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1.6652512031439942E-3</v>
      </c>
      <c r="BM306" s="14">
        <v>0</v>
      </c>
      <c r="BN306" s="14">
        <v>0</v>
      </c>
      <c r="BO306" s="14">
        <v>0</v>
      </c>
      <c r="BP306" s="14">
        <v>1.3415615776764154E-2</v>
      </c>
      <c r="BQ306" s="14">
        <v>2.0392348790733718E-3</v>
      </c>
      <c r="BR306" s="14">
        <v>0</v>
      </c>
      <c r="BS306" s="14"/>
      <c r="BT306" s="14">
        <v>0</v>
      </c>
      <c r="BU306" s="14">
        <v>6.5180550123843045E-3</v>
      </c>
      <c r="BV306" s="14">
        <v>3.0394212941855874E-3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2.4687294272547729E-2</v>
      </c>
      <c r="CE306" s="14">
        <v>7.77000777000777E-3</v>
      </c>
      <c r="CF306" s="14">
        <v>0</v>
      </c>
      <c r="CG306" s="14">
        <v>0</v>
      </c>
      <c r="CH306" s="14">
        <v>1.151808339092375E-2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2.860493721216282E-3</v>
      </c>
      <c r="CO306" s="14">
        <v>0</v>
      </c>
      <c r="CP306" s="14">
        <v>0</v>
      </c>
      <c r="CQ306" s="14">
        <v>0</v>
      </c>
      <c r="CR306" s="14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1.1869999762600004E-3</v>
      </c>
      <c r="CX306" s="14">
        <v>0</v>
      </c>
      <c r="CY306" s="14">
        <v>0</v>
      </c>
      <c r="CZ306" s="14">
        <v>0</v>
      </c>
      <c r="DA306" s="14">
        <v>0</v>
      </c>
      <c r="DB306" s="1" t="s">
        <v>18</v>
      </c>
      <c r="DC306" s="2">
        <v>1</v>
      </c>
      <c r="DD306" s="1" t="s">
        <v>15</v>
      </c>
      <c r="DE306" s="2">
        <v>1</v>
      </c>
      <c r="DF306" s="1" t="s">
        <v>377</v>
      </c>
      <c r="DG306" s="2">
        <v>1</v>
      </c>
      <c r="DH306" s="1" t="s">
        <v>378</v>
      </c>
      <c r="DI306" s="2">
        <v>1</v>
      </c>
      <c r="DJ306" s="1" t="s">
        <v>379</v>
      </c>
      <c r="DK306" s="2">
        <v>1</v>
      </c>
      <c r="DL306" s="1" t="s">
        <v>380</v>
      </c>
      <c r="DM306" s="2">
        <v>1</v>
      </c>
      <c r="DO306" s="2"/>
    </row>
    <row r="307" spans="1:119" s="1" customFormat="1" x14ac:dyDescent="0.25">
      <c r="A307" t="s">
        <v>703</v>
      </c>
      <c r="B307" s="14">
        <v>4.7619047619047615E-3</v>
      </c>
      <c r="C307" s="14">
        <v>0</v>
      </c>
      <c r="D307" s="14">
        <v>0</v>
      </c>
      <c r="E307" s="14">
        <v>1.9213403270121237E-3</v>
      </c>
      <c r="F307" s="14">
        <v>1.1979204101679483E-3</v>
      </c>
      <c r="G307" s="14">
        <v>1.1548666802417744E-2</v>
      </c>
      <c r="H307" s="14">
        <v>0</v>
      </c>
      <c r="I307" s="14">
        <v>0</v>
      </c>
      <c r="J307" s="14">
        <v>0</v>
      </c>
      <c r="K307" s="14">
        <v>1.5429955716027095E-3</v>
      </c>
      <c r="L307" s="14">
        <v>0</v>
      </c>
      <c r="M307" s="14">
        <v>0</v>
      </c>
      <c r="N307" s="14">
        <v>0</v>
      </c>
      <c r="O307" s="14">
        <v>1.7946233085675315E-3</v>
      </c>
      <c r="P307" s="14">
        <v>4.23872499152255E-3</v>
      </c>
      <c r="Q307" s="14">
        <v>0</v>
      </c>
      <c r="R307" s="14">
        <v>0</v>
      </c>
      <c r="S307" s="14">
        <v>0</v>
      </c>
      <c r="T307" s="14">
        <v>2.1520649062775734E-3</v>
      </c>
      <c r="U307" s="14">
        <v>0</v>
      </c>
      <c r="V307" s="14">
        <v>0</v>
      </c>
      <c r="W307" s="14">
        <v>2.8174569633448846E-3</v>
      </c>
      <c r="X307" s="14">
        <v>0.76208387551003964</v>
      </c>
      <c r="Y307" s="14">
        <v>1.3970968327814803E-3</v>
      </c>
      <c r="Z307" s="14">
        <v>0</v>
      </c>
      <c r="AA307" s="14">
        <v>0</v>
      </c>
      <c r="AB307" s="14">
        <v>2.0600292524153843E-3</v>
      </c>
      <c r="AC307" s="14">
        <v>5.156511874082388E-3</v>
      </c>
      <c r="AD307" s="14">
        <v>0</v>
      </c>
      <c r="AE307" s="14">
        <v>0</v>
      </c>
      <c r="AF307" s="14">
        <v>0</v>
      </c>
      <c r="AG307" s="14">
        <v>3.9091513232477225E-3</v>
      </c>
      <c r="AH307" s="14">
        <v>0</v>
      </c>
      <c r="AI307" s="14">
        <v>1.5819530792716687E-3</v>
      </c>
      <c r="AJ307" s="14"/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3.927112786679233E-3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5.1026916698558491E-3</v>
      </c>
      <c r="BG307" s="14">
        <v>0.1254312207365714</v>
      </c>
      <c r="BH307" s="14">
        <v>0</v>
      </c>
      <c r="BI307" s="14">
        <v>0</v>
      </c>
      <c r="BJ307" s="14">
        <v>0</v>
      </c>
      <c r="BK307" s="14">
        <v>3.5163598642685093E-3</v>
      </c>
      <c r="BL307" s="14">
        <v>1.1430401981150929E-2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/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4.8199739721405503E-3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1.1909015124449208E-2</v>
      </c>
      <c r="CI307" s="14">
        <v>0</v>
      </c>
      <c r="CJ307" s="14">
        <v>1.1144657766294724E-2</v>
      </c>
      <c r="CK307" s="14">
        <v>0</v>
      </c>
      <c r="CL307" s="14">
        <v>2.7166530834012496E-2</v>
      </c>
      <c r="CM307" s="14">
        <v>0</v>
      </c>
      <c r="CN307" s="14">
        <v>0</v>
      </c>
      <c r="CO307" s="14">
        <v>0</v>
      </c>
      <c r="CP307" s="14">
        <v>5.4734537493158182E-3</v>
      </c>
      <c r="CQ307" s="14">
        <v>0.11001100110011001</v>
      </c>
      <c r="CR307" s="14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" t="s">
        <v>18</v>
      </c>
      <c r="DC307" s="2">
        <v>1</v>
      </c>
      <c r="DD307" s="1" t="s">
        <v>19</v>
      </c>
      <c r="DE307" s="2">
        <v>1</v>
      </c>
      <c r="DF307" s="1" t="s">
        <v>20</v>
      </c>
      <c r="DG307" s="2">
        <v>1</v>
      </c>
      <c r="DH307" s="1" t="s">
        <v>90</v>
      </c>
      <c r="DI307" s="2">
        <v>1</v>
      </c>
      <c r="DJ307" s="1" t="s">
        <v>91</v>
      </c>
      <c r="DK307" s="2">
        <v>1</v>
      </c>
      <c r="DL307" s="1" t="s">
        <v>162</v>
      </c>
      <c r="DM307" s="2">
        <v>0.88</v>
      </c>
      <c r="DO307" s="2"/>
    </row>
    <row r="308" spans="1:119" s="1" customFormat="1" x14ac:dyDescent="0.25">
      <c r="A308" t="s">
        <v>486</v>
      </c>
      <c r="B308" s="14">
        <v>0</v>
      </c>
      <c r="C308" s="14">
        <v>0</v>
      </c>
      <c r="D308" s="14">
        <v>0</v>
      </c>
      <c r="E308" s="14">
        <v>4.4959160677419093E-3</v>
      </c>
      <c r="F308" s="14">
        <v>0</v>
      </c>
      <c r="G308" s="14">
        <v>3.7843608875291708E-2</v>
      </c>
      <c r="H308" s="14">
        <v>0</v>
      </c>
      <c r="I308" s="14">
        <v>4.6661378377117263E-3</v>
      </c>
      <c r="J308" s="14">
        <v>0</v>
      </c>
      <c r="K308" s="14">
        <v>0</v>
      </c>
      <c r="L308" s="14">
        <v>3.2368744740078979E-3</v>
      </c>
      <c r="M308" s="14">
        <v>2.0644214475913823E-2</v>
      </c>
      <c r="N308" s="14">
        <v>0</v>
      </c>
      <c r="O308" s="14">
        <v>1.7946233085675315E-3</v>
      </c>
      <c r="P308" s="14">
        <v>4.23872499152255E-3</v>
      </c>
      <c r="Q308" s="14">
        <v>4.033315183415008E-3</v>
      </c>
      <c r="R308" s="14">
        <v>0</v>
      </c>
      <c r="S308" s="14">
        <v>0</v>
      </c>
      <c r="T308" s="14">
        <v>0</v>
      </c>
      <c r="U308" s="14">
        <v>2.968552192790797E-3</v>
      </c>
      <c r="V308" s="14">
        <v>0</v>
      </c>
      <c r="W308" s="14">
        <v>3.8931713774040329E-3</v>
      </c>
      <c r="X308" s="14">
        <v>0</v>
      </c>
      <c r="Y308" s="14">
        <v>0.20831344669144256</v>
      </c>
      <c r="Z308" s="14">
        <v>0</v>
      </c>
      <c r="AA308" s="14">
        <v>0</v>
      </c>
      <c r="AB308" s="14">
        <v>0</v>
      </c>
      <c r="AC308" s="14">
        <v>9.4011469399266721E-3</v>
      </c>
      <c r="AD308" s="14">
        <v>0</v>
      </c>
      <c r="AE308" s="14">
        <v>1.0950766347838087E-2</v>
      </c>
      <c r="AF308" s="14">
        <v>0</v>
      </c>
      <c r="AG308" s="14">
        <v>2.3368853991400261E-3</v>
      </c>
      <c r="AH308" s="14">
        <v>0</v>
      </c>
      <c r="AI308" s="14">
        <v>1.8617813523979744E-3</v>
      </c>
      <c r="AJ308" s="14"/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0.11454753722794959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0</v>
      </c>
      <c r="AZ308" s="14">
        <v>7.0175438596491224E-2</v>
      </c>
      <c r="BA308" s="14">
        <v>0</v>
      </c>
      <c r="BB308" s="14">
        <v>0</v>
      </c>
      <c r="BC308" s="14">
        <v>0</v>
      </c>
      <c r="BD308" s="14">
        <v>2.2568269013766647E-3</v>
      </c>
      <c r="BE308" s="14">
        <v>0</v>
      </c>
      <c r="BF308" s="14">
        <v>3.6559729458002011E-3</v>
      </c>
      <c r="BG308" s="14">
        <v>0</v>
      </c>
      <c r="BH308" s="14">
        <v>0.19073383899681431</v>
      </c>
      <c r="BI308" s="14">
        <v>0</v>
      </c>
      <c r="BJ308" s="14">
        <v>0</v>
      </c>
      <c r="BK308" s="14">
        <v>1.7581799321342547E-3</v>
      </c>
      <c r="BL308" s="14">
        <v>2.6577752005412195E-2</v>
      </c>
      <c r="BM308" s="14">
        <v>0</v>
      </c>
      <c r="BN308" s="14">
        <v>0</v>
      </c>
      <c r="BO308" s="14">
        <v>8.5623769158318357E-3</v>
      </c>
      <c r="BP308" s="14">
        <v>2.6371308016877638E-2</v>
      </c>
      <c r="BQ308" s="14">
        <v>0</v>
      </c>
      <c r="BR308" s="14">
        <v>5.9847749641332854E-3</v>
      </c>
      <c r="BS308" s="14"/>
      <c r="BT308" s="14">
        <v>2.0271639975674032E-2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8.7145969498910684E-3</v>
      </c>
      <c r="CG308" s="14">
        <v>0</v>
      </c>
      <c r="CH308" s="14">
        <v>8.62663906142167E-3</v>
      </c>
      <c r="CI308" s="14">
        <v>0</v>
      </c>
      <c r="CJ308" s="14">
        <v>0</v>
      </c>
      <c r="CK308" s="14">
        <v>0</v>
      </c>
      <c r="CL308" s="14">
        <v>4.0948036052075219E-2</v>
      </c>
      <c r="CM308" s="14">
        <v>8.362322718758362E-3</v>
      </c>
      <c r="CN308" s="14">
        <v>0</v>
      </c>
      <c r="CO308" s="14">
        <v>0</v>
      </c>
      <c r="CP308" s="14">
        <v>6.1443932411674347E-3</v>
      </c>
      <c r="CQ308" s="14">
        <v>0</v>
      </c>
      <c r="CR308" s="14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1.2093945770747163E-3</v>
      </c>
      <c r="CX308" s="14">
        <v>0</v>
      </c>
      <c r="CY308" s="14">
        <v>2.1929824561403508E-2</v>
      </c>
      <c r="CZ308" s="14">
        <v>0</v>
      </c>
      <c r="DA308" s="14">
        <v>0</v>
      </c>
      <c r="DB308" s="1" t="s">
        <v>18</v>
      </c>
      <c r="DC308" s="2">
        <v>1</v>
      </c>
      <c r="DD308" s="1" t="s">
        <v>26</v>
      </c>
      <c r="DE308" s="2">
        <v>1</v>
      </c>
      <c r="DF308" s="1" t="s">
        <v>115</v>
      </c>
      <c r="DG308" s="2">
        <v>1</v>
      </c>
      <c r="DH308" s="1" t="s">
        <v>116</v>
      </c>
      <c r="DI308" s="2">
        <v>1</v>
      </c>
      <c r="DJ308" s="1" t="s">
        <v>229</v>
      </c>
      <c r="DK308" s="2">
        <v>1</v>
      </c>
      <c r="DL308" s="1" t="s">
        <v>230</v>
      </c>
      <c r="DM308" s="2">
        <v>1</v>
      </c>
      <c r="DO308" s="2"/>
    </row>
    <row r="309" spans="1:119" s="1" customFormat="1" x14ac:dyDescent="0.25">
      <c r="A309" t="s">
        <v>362</v>
      </c>
      <c r="B309" s="14">
        <v>0</v>
      </c>
      <c r="C309" s="14">
        <v>0</v>
      </c>
      <c r="D309" s="14">
        <v>0</v>
      </c>
      <c r="E309" s="14">
        <v>1.5564686838500808E-3</v>
      </c>
      <c r="F309" s="14">
        <v>1.1979204101679483E-3</v>
      </c>
      <c r="G309" s="14">
        <v>0</v>
      </c>
      <c r="H309" s="14">
        <v>9.4108789760963679E-3</v>
      </c>
      <c r="I309" s="14">
        <v>3.877772607414301E-3</v>
      </c>
      <c r="J309" s="14">
        <v>0</v>
      </c>
      <c r="K309" s="14">
        <v>1.5429955716027095E-3</v>
      </c>
      <c r="L309" s="14">
        <v>3.3834077683042359E-3</v>
      </c>
      <c r="M309" s="14">
        <v>0</v>
      </c>
      <c r="N309" s="14">
        <v>5.0898355983101749E-3</v>
      </c>
      <c r="O309" s="14">
        <v>0</v>
      </c>
      <c r="P309" s="14">
        <v>0</v>
      </c>
      <c r="Q309" s="14">
        <v>1.008328795853752E-2</v>
      </c>
      <c r="R309" s="14">
        <v>0</v>
      </c>
      <c r="S309" s="14">
        <v>3.9155800931908067E-3</v>
      </c>
      <c r="T309" s="14">
        <v>8.0292263840378974E-3</v>
      </c>
      <c r="U309" s="14">
        <v>0</v>
      </c>
      <c r="V309" s="14">
        <v>0</v>
      </c>
      <c r="W309" s="14">
        <v>4.2261854450173275E-2</v>
      </c>
      <c r="X309" s="14">
        <v>0</v>
      </c>
      <c r="Y309" s="14">
        <v>0</v>
      </c>
      <c r="Z309" s="14">
        <v>0</v>
      </c>
      <c r="AA309" s="14">
        <v>5.3546577334658951E-2</v>
      </c>
      <c r="AB309" s="14">
        <v>2.8051277735700862E-3</v>
      </c>
      <c r="AC309" s="14">
        <v>3.4451277281105194E-3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3.638492082324838E-2</v>
      </c>
      <c r="AJ309" s="14"/>
      <c r="AK309" s="14">
        <v>1.4596351279636445E-2</v>
      </c>
      <c r="AL309" s="14">
        <v>0</v>
      </c>
      <c r="AM309" s="14">
        <v>0</v>
      </c>
      <c r="AN309" s="14">
        <v>0</v>
      </c>
      <c r="AO309" s="14">
        <v>0</v>
      </c>
      <c r="AP309" s="14">
        <v>0.18832391713747645</v>
      </c>
      <c r="AQ309" s="14">
        <v>0</v>
      </c>
      <c r="AR309" s="14">
        <v>1.0413412475268146E-2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3.9953653761636504E-3</v>
      </c>
      <c r="AZ309" s="14">
        <v>2.5242963523917708E-3</v>
      </c>
      <c r="BA309" s="14">
        <v>0</v>
      </c>
      <c r="BB309" s="14">
        <v>0</v>
      </c>
      <c r="BC309" s="14">
        <v>4.1071135206177103E-3</v>
      </c>
      <c r="BD309" s="14">
        <v>0</v>
      </c>
      <c r="BE309" s="14">
        <v>0</v>
      </c>
      <c r="BF309" s="14">
        <v>0.20921035846408984</v>
      </c>
      <c r="BG309" s="14">
        <v>0</v>
      </c>
      <c r="BH309" s="14">
        <v>0</v>
      </c>
      <c r="BI309" s="14">
        <v>0</v>
      </c>
      <c r="BJ309" s="14">
        <v>2.826455624646693E-2</v>
      </c>
      <c r="BK309" s="14">
        <v>1.7581799321342548E-2</v>
      </c>
      <c r="BL309" s="14">
        <v>2.5166729583490626E-3</v>
      </c>
      <c r="BM309" s="14">
        <v>0</v>
      </c>
      <c r="BN309" s="14">
        <v>0</v>
      </c>
      <c r="BO309" s="14">
        <v>2.4637843667588127E-2</v>
      </c>
      <c r="BP309" s="14">
        <v>0</v>
      </c>
      <c r="BQ309" s="14">
        <v>0</v>
      </c>
      <c r="BR309" s="14">
        <v>3.588886826310253E-2</v>
      </c>
      <c r="BS309" s="14"/>
      <c r="BT309" s="14">
        <v>1.3856964833921874E-2</v>
      </c>
      <c r="BU309" s="14">
        <v>1.6985138004246284E-2</v>
      </c>
      <c r="BV309" s="14">
        <v>0</v>
      </c>
      <c r="BW309" s="14">
        <v>0</v>
      </c>
      <c r="BX309" s="14">
        <v>0</v>
      </c>
      <c r="BY309" s="14">
        <v>0</v>
      </c>
      <c r="BZ309" s="14">
        <v>7.548309178743961E-3</v>
      </c>
      <c r="CA309" s="14">
        <v>0</v>
      </c>
      <c r="CB309" s="14">
        <v>2.2707134180440458E-2</v>
      </c>
      <c r="CC309" s="14">
        <v>0</v>
      </c>
      <c r="CD309" s="14">
        <v>3.9172673143215292E-3</v>
      </c>
      <c r="CE309" s="14">
        <v>0</v>
      </c>
      <c r="CF309" s="14">
        <v>6.9735006973500697E-3</v>
      </c>
      <c r="CG309" s="14">
        <v>0</v>
      </c>
      <c r="CH309" s="14">
        <v>1.151808339092375E-2</v>
      </c>
      <c r="CI309" s="14">
        <v>0</v>
      </c>
      <c r="CJ309" s="14">
        <v>0</v>
      </c>
      <c r="CK309" s="14">
        <v>6.2762819305843221E-3</v>
      </c>
      <c r="CL309" s="14">
        <v>6.379585326953748E-3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4">
        <v>1.4487714418173387E-3</v>
      </c>
      <c r="CS309" s="14">
        <v>0</v>
      </c>
      <c r="CT309" s="14">
        <v>0</v>
      </c>
      <c r="CU309" s="14">
        <v>0</v>
      </c>
      <c r="CV309" s="14">
        <v>1.9622848845195343E-3</v>
      </c>
      <c r="CW309" s="14">
        <v>1.6909129478231314E-2</v>
      </c>
      <c r="CX309" s="14">
        <v>0</v>
      </c>
      <c r="CY309" s="14">
        <v>0</v>
      </c>
      <c r="CZ309" s="14">
        <v>0</v>
      </c>
      <c r="DA309" s="14">
        <v>0</v>
      </c>
      <c r="DB309" s="1" t="s">
        <v>18</v>
      </c>
      <c r="DC309" s="2">
        <v>1</v>
      </c>
      <c r="DD309" s="1" t="s">
        <v>26</v>
      </c>
      <c r="DE309" s="2">
        <v>1</v>
      </c>
      <c r="DF309" s="1" t="s">
        <v>115</v>
      </c>
      <c r="DG309" s="2">
        <v>0.98</v>
      </c>
      <c r="DH309" s="1" t="s">
        <v>116</v>
      </c>
      <c r="DI309" s="2">
        <v>0.98</v>
      </c>
      <c r="DJ309" s="1" t="s">
        <v>117</v>
      </c>
      <c r="DK309" s="2">
        <v>0.98</v>
      </c>
      <c r="DL309" s="1" t="s">
        <v>118</v>
      </c>
      <c r="DM309" s="2">
        <v>0.96</v>
      </c>
      <c r="DO309" s="2"/>
    </row>
    <row r="310" spans="1:119" s="1" customFormat="1" x14ac:dyDescent="0.25">
      <c r="A310" t="s">
        <v>574</v>
      </c>
      <c r="B310" s="14">
        <v>0</v>
      </c>
      <c r="C310" s="14">
        <v>3.2026646169613115E-3</v>
      </c>
      <c r="D310" s="14">
        <v>0</v>
      </c>
      <c r="E310" s="14">
        <v>0.27704745575733053</v>
      </c>
      <c r="F310" s="14">
        <v>0</v>
      </c>
      <c r="G310" s="14">
        <v>1.6826696834585E-2</v>
      </c>
      <c r="H310" s="14">
        <v>0</v>
      </c>
      <c r="I310" s="14">
        <v>7.7768963961862099E-3</v>
      </c>
      <c r="J310" s="14">
        <v>1.013602546169596E-3</v>
      </c>
      <c r="K310" s="14">
        <v>6.4051333672150738E-3</v>
      </c>
      <c r="L310" s="14">
        <v>0</v>
      </c>
      <c r="M310" s="14">
        <v>0.11189333815241376</v>
      </c>
      <c r="N310" s="14">
        <v>0</v>
      </c>
      <c r="O310" s="14">
        <v>1.0357218744944262E-2</v>
      </c>
      <c r="P310" s="14">
        <v>0</v>
      </c>
      <c r="Q310" s="14">
        <v>1.3900472616068945E-2</v>
      </c>
      <c r="R310" s="14">
        <v>0</v>
      </c>
      <c r="S310" s="14">
        <v>0.28707185114467748</v>
      </c>
      <c r="T310" s="14">
        <v>0</v>
      </c>
      <c r="U310" s="14">
        <v>1.8119881133579763E-3</v>
      </c>
      <c r="V310" s="14">
        <v>0</v>
      </c>
      <c r="W310" s="14">
        <v>3.7277945647028778E-2</v>
      </c>
      <c r="X310" s="14">
        <v>0</v>
      </c>
      <c r="Y310" s="14">
        <v>2.7317283259134354E-2</v>
      </c>
      <c r="Z310" s="14">
        <v>0</v>
      </c>
      <c r="AA310" s="14">
        <v>4.9564825921396882E-2</v>
      </c>
      <c r="AB310" s="14">
        <v>0</v>
      </c>
      <c r="AC310" s="14">
        <v>8.6016396021929079E-3</v>
      </c>
      <c r="AD310" s="14">
        <v>0</v>
      </c>
      <c r="AE310" s="14">
        <v>8.9971570224668854E-2</v>
      </c>
      <c r="AF310" s="14">
        <v>0</v>
      </c>
      <c r="AG310" s="14">
        <v>1.4970657985155173E-2</v>
      </c>
      <c r="AH310" s="14">
        <v>0</v>
      </c>
      <c r="AI310" s="14">
        <v>2.2584173171199925E-2</v>
      </c>
      <c r="AJ310" s="14"/>
      <c r="AK310" s="14">
        <v>2.0058571027400007E-3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2.0826824950536293E-2</v>
      </c>
      <c r="AS310" s="14">
        <v>1.1929378081756004E-2</v>
      </c>
      <c r="AT310" s="14">
        <v>2.0627179586946435E-2</v>
      </c>
      <c r="AU310" s="14">
        <v>0</v>
      </c>
      <c r="AV310" s="14">
        <v>6.3269249066336603E-2</v>
      </c>
      <c r="AW310" s="14">
        <v>0</v>
      </c>
      <c r="AX310" s="14">
        <v>0</v>
      </c>
      <c r="AY310" s="14">
        <v>0</v>
      </c>
      <c r="AZ310" s="14">
        <v>1.2621481761958854E-2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5.0333459166981252E-3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/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2.1561780774333298E-2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4">
        <v>0</v>
      </c>
      <c r="CS310" s="14">
        <v>0</v>
      </c>
      <c r="CT310" s="14">
        <v>4.6783625730994153E-3</v>
      </c>
      <c r="CU310" s="14">
        <v>0</v>
      </c>
      <c r="CV310" s="14">
        <v>0</v>
      </c>
      <c r="CW310" s="14">
        <v>0</v>
      </c>
      <c r="CX310" s="14">
        <v>2.2040996253030635E-2</v>
      </c>
      <c r="CY310" s="14">
        <v>0</v>
      </c>
      <c r="CZ310" s="14">
        <v>0</v>
      </c>
      <c r="DA310" s="14">
        <v>0</v>
      </c>
      <c r="DB310" s="1" t="s">
        <v>18</v>
      </c>
      <c r="DC310" s="2">
        <v>1</v>
      </c>
      <c r="DD310" s="1" t="s">
        <v>19</v>
      </c>
      <c r="DE310" s="2">
        <v>1</v>
      </c>
      <c r="DF310" s="1" t="s">
        <v>77</v>
      </c>
      <c r="DG310" s="2">
        <v>1</v>
      </c>
      <c r="DH310" s="1" t="s">
        <v>274</v>
      </c>
      <c r="DI310" s="2">
        <v>0.98</v>
      </c>
      <c r="DJ310" s="1" t="s">
        <v>275</v>
      </c>
      <c r="DK310" s="2">
        <v>0.98</v>
      </c>
      <c r="DL310" s="1" t="s">
        <v>276</v>
      </c>
      <c r="DM310" s="2">
        <v>0.6</v>
      </c>
      <c r="DO310" s="2"/>
    </row>
    <row r="311" spans="1:119" s="1" customFormat="1" x14ac:dyDescent="0.25">
      <c r="A311" t="s">
        <v>1170</v>
      </c>
      <c r="B311" s="14">
        <v>5.8410873768260701E-4</v>
      </c>
      <c r="C311" s="14">
        <v>3.7102940130770305E-2</v>
      </c>
      <c r="D311" s="14">
        <v>0</v>
      </c>
      <c r="E311" s="14">
        <v>1.7215555070502691E-2</v>
      </c>
      <c r="F311" s="14">
        <v>0</v>
      </c>
      <c r="G311" s="14">
        <v>0.10730188895693737</v>
      </c>
      <c r="H311" s="14">
        <v>3.4578146611341634E-2</v>
      </c>
      <c r="I311" s="14">
        <v>6.2129766444059244E-2</v>
      </c>
      <c r="J311" s="14">
        <v>0</v>
      </c>
      <c r="K311" s="14">
        <v>6.3463387819512176E-2</v>
      </c>
      <c r="L311" s="14">
        <v>9.7106234220236936E-3</v>
      </c>
      <c r="M311" s="14">
        <v>0.12285321707162038</v>
      </c>
      <c r="N311" s="14">
        <v>5.0898355983101749E-3</v>
      </c>
      <c r="O311" s="14">
        <v>6.920511010533017E-3</v>
      </c>
      <c r="P311" s="14">
        <v>4.703226413319537E-3</v>
      </c>
      <c r="Q311" s="14">
        <v>0.10006551630358028</v>
      </c>
      <c r="R311" s="14">
        <v>0</v>
      </c>
      <c r="S311" s="14">
        <v>4.8283530047755235E-2</v>
      </c>
      <c r="T311" s="14">
        <v>0</v>
      </c>
      <c r="U311" s="14">
        <v>2.7179821700369644E-3</v>
      </c>
      <c r="V311" s="14">
        <v>0</v>
      </c>
      <c r="W311" s="14">
        <v>1.0523406706307295E-2</v>
      </c>
      <c r="X311" s="14">
        <v>0</v>
      </c>
      <c r="Y311" s="14">
        <v>1.5903655425874554E-2</v>
      </c>
      <c r="Z311" s="14">
        <v>0</v>
      </c>
      <c r="AA311" s="14">
        <v>3.0796982584864758E-2</v>
      </c>
      <c r="AB311" s="14">
        <v>2.8051277735700862E-3</v>
      </c>
      <c r="AC311" s="14">
        <v>0.10674029637680164</v>
      </c>
      <c r="AD311" s="14">
        <v>0</v>
      </c>
      <c r="AE311" s="14">
        <v>1.6687550809050111E-2</v>
      </c>
      <c r="AF311" s="14">
        <v>0</v>
      </c>
      <c r="AG311" s="14">
        <v>6.8116135047031179E-2</v>
      </c>
      <c r="AH311" s="14">
        <v>0</v>
      </c>
      <c r="AI311" s="14">
        <v>1.9023916650663355E-2</v>
      </c>
      <c r="AJ311" s="14"/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3.7332005973120953E-2</v>
      </c>
      <c r="AR311" s="14">
        <v>0</v>
      </c>
      <c r="AS311" s="14">
        <v>0</v>
      </c>
      <c r="AT311" s="14">
        <v>4.3233895373973198E-3</v>
      </c>
      <c r="AU311" s="14">
        <v>0</v>
      </c>
      <c r="AV311" s="14">
        <v>1.172882946281961E-2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2.2650056625141562E-2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/>
      <c r="BT311" s="14">
        <v>6.9895855175788084E-3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7.548309178743961E-3</v>
      </c>
      <c r="CA311" s="14">
        <v>1.6666666666666666E-2</v>
      </c>
      <c r="CB311" s="14">
        <v>0</v>
      </c>
      <c r="CC311" s="14">
        <v>9.5978500815817255E-3</v>
      </c>
      <c r="CD311" s="14">
        <v>0.10184895017235976</v>
      </c>
      <c r="CE311" s="14">
        <v>0</v>
      </c>
      <c r="CF311" s="14">
        <v>2.5790948224915979E-2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7.484885575460852E-2</v>
      </c>
      <c r="CM311" s="14">
        <v>0</v>
      </c>
      <c r="CN311" s="14">
        <v>0</v>
      </c>
      <c r="CO311" s="14">
        <v>0</v>
      </c>
      <c r="CP311" s="14">
        <v>1.6420361247947456E-2</v>
      </c>
      <c r="CQ311" s="14">
        <v>0</v>
      </c>
      <c r="CR311" s="14">
        <v>0</v>
      </c>
      <c r="CS311" s="14">
        <v>0</v>
      </c>
      <c r="CT311" s="14">
        <v>3.3775983951662793E-2</v>
      </c>
      <c r="CU311" s="14">
        <v>0</v>
      </c>
      <c r="CV311" s="14">
        <v>0</v>
      </c>
      <c r="CW311" s="14">
        <v>0</v>
      </c>
      <c r="CX311" s="14">
        <v>4.4083380565526797E-2</v>
      </c>
      <c r="CY311" s="14">
        <v>1.0964912280701754E-2</v>
      </c>
      <c r="CZ311" s="14">
        <v>3.6718807373136522E-3</v>
      </c>
      <c r="DA311" s="14">
        <v>0</v>
      </c>
      <c r="DB311" s="1" t="s">
        <v>1159</v>
      </c>
      <c r="DC311" s="2">
        <v>1</v>
      </c>
      <c r="DD311" s="1" t="s">
        <v>1160</v>
      </c>
      <c r="DE311" s="2">
        <v>1</v>
      </c>
      <c r="DF311" s="1" t="s">
        <v>1161</v>
      </c>
      <c r="DG311" s="2">
        <v>1</v>
      </c>
      <c r="DH311" s="1" t="s">
        <v>1162</v>
      </c>
      <c r="DI311" s="2">
        <v>1</v>
      </c>
      <c r="DJ311" s="1" t="s">
        <v>1163</v>
      </c>
      <c r="DK311" s="2">
        <v>1</v>
      </c>
      <c r="DL311" s="1" t="s">
        <v>1164</v>
      </c>
      <c r="DM311" s="2">
        <v>1</v>
      </c>
      <c r="DO311" s="2"/>
    </row>
    <row r="312" spans="1:119" s="1" customFormat="1" x14ac:dyDescent="0.25">
      <c r="A312" t="s">
        <v>563</v>
      </c>
      <c r="B312" s="14">
        <v>1.7523262130478209E-3</v>
      </c>
      <c r="C312" s="14">
        <v>9.5390287233495848E-3</v>
      </c>
      <c r="D312" s="14">
        <v>0</v>
      </c>
      <c r="E312" s="14">
        <v>0</v>
      </c>
      <c r="F312" s="14">
        <v>0</v>
      </c>
      <c r="G312" s="14">
        <v>2.8533926839011581E-3</v>
      </c>
      <c r="H312" s="14">
        <v>8.9726334679228349E-3</v>
      </c>
      <c r="I312" s="14">
        <v>5.4331518866515436E-3</v>
      </c>
      <c r="J312" s="14">
        <v>3.6064256119235894E-3</v>
      </c>
      <c r="K312" s="14">
        <v>5.7126428323639351E-3</v>
      </c>
      <c r="L312" s="14">
        <v>0</v>
      </c>
      <c r="M312" s="14">
        <v>2.1786492374727671E-3</v>
      </c>
      <c r="N312" s="14">
        <v>0</v>
      </c>
      <c r="O312" s="14">
        <v>3.3999658886741265E-3</v>
      </c>
      <c r="P312" s="14">
        <v>5.8064671292957296E-3</v>
      </c>
      <c r="Q312" s="14">
        <v>6.1722679998765552E-3</v>
      </c>
      <c r="R312" s="14">
        <v>1.049042748492001E-3</v>
      </c>
      <c r="S312" s="14">
        <v>2.6009155222638369E-3</v>
      </c>
      <c r="T312" s="14">
        <v>8.1739846943059968E-3</v>
      </c>
      <c r="U312" s="14">
        <v>3.4696922382984629E-3</v>
      </c>
      <c r="V312" s="14">
        <v>4.9985004498650405E-3</v>
      </c>
      <c r="W312" s="14">
        <v>8.9500315911413986E-3</v>
      </c>
      <c r="X312" s="14">
        <v>2.3640661938534278E-3</v>
      </c>
      <c r="Y312" s="14">
        <v>0</v>
      </c>
      <c r="Z312" s="14">
        <v>3.3164195934069578E-3</v>
      </c>
      <c r="AA312" s="14">
        <v>4.3779003589878296E-3</v>
      </c>
      <c r="AB312" s="14">
        <v>2.0600292524153843E-3</v>
      </c>
      <c r="AC312" s="14">
        <v>6.5676636566693522E-3</v>
      </c>
      <c r="AD312" s="14">
        <v>0</v>
      </c>
      <c r="AE312" s="14">
        <v>5.1387461459403904E-3</v>
      </c>
      <c r="AF312" s="14">
        <v>4.8683121561754542E-3</v>
      </c>
      <c r="AG312" s="14">
        <v>0</v>
      </c>
      <c r="AH312" s="14">
        <v>0</v>
      </c>
      <c r="AI312" s="14">
        <v>4.5194156267769729E-3</v>
      </c>
      <c r="AJ312" s="14"/>
      <c r="AK312" s="14">
        <v>2.3086519166732173E-2</v>
      </c>
      <c r="AL312" s="14">
        <v>0</v>
      </c>
      <c r="AM312" s="14">
        <v>0</v>
      </c>
      <c r="AN312" s="14">
        <v>0</v>
      </c>
      <c r="AO312" s="14">
        <v>3.9531941808981655E-3</v>
      </c>
      <c r="AP312" s="14">
        <v>0</v>
      </c>
      <c r="AQ312" s="14">
        <v>0</v>
      </c>
      <c r="AR312" s="14">
        <v>0</v>
      </c>
      <c r="AS312" s="14">
        <v>1.590583744234134E-2</v>
      </c>
      <c r="AT312" s="14">
        <v>3.927112786679233E-3</v>
      </c>
      <c r="AU312" s="14">
        <v>0</v>
      </c>
      <c r="AV312" s="14">
        <v>0</v>
      </c>
      <c r="AW312" s="14">
        <v>1.5048908954100828E-2</v>
      </c>
      <c r="AX312" s="14">
        <v>0</v>
      </c>
      <c r="AY312" s="14">
        <v>0</v>
      </c>
      <c r="AZ312" s="14">
        <v>0</v>
      </c>
      <c r="BA312" s="14">
        <v>2.0863324362103857E-3</v>
      </c>
      <c r="BB312" s="14">
        <v>0.12050992068643442</v>
      </c>
      <c r="BC312" s="14">
        <v>3.187962254526906E-3</v>
      </c>
      <c r="BD312" s="14">
        <v>2.2807587279510655E-2</v>
      </c>
      <c r="BE312" s="14">
        <v>0</v>
      </c>
      <c r="BF312" s="14">
        <v>1.2359391883928284E-2</v>
      </c>
      <c r="BG312" s="14">
        <v>8.8206756637558437E-3</v>
      </c>
      <c r="BH312" s="14">
        <v>3.1279324366593683E-3</v>
      </c>
      <c r="BI312" s="14">
        <v>2.3605504803720229E-3</v>
      </c>
      <c r="BJ312" s="14">
        <v>5.0937245313773432E-3</v>
      </c>
      <c r="BK312" s="14">
        <v>3.5962823199764939E-2</v>
      </c>
      <c r="BL312" s="14">
        <v>1.3397194239684239E-2</v>
      </c>
      <c r="BM312" s="14">
        <v>1.0445682451253482E-2</v>
      </c>
      <c r="BN312" s="14">
        <v>1.4112095336650575E-2</v>
      </c>
      <c r="BO312" s="14">
        <v>8.5623769158318357E-3</v>
      </c>
      <c r="BP312" s="14">
        <v>0</v>
      </c>
      <c r="BQ312" s="14">
        <v>2.0392348790733718E-3</v>
      </c>
      <c r="BR312" s="14">
        <v>6.5339878030657474E-3</v>
      </c>
      <c r="BS312" s="14"/>
      <c r="BT312" s="14">
        <v>6.7572133252246777E-3</v>
      </c>
      <c r="BU312" s="14">
        <v>0</v>
      </c>
      <c r="BV312" s="14">
        <v>2.3325878163117153E-2</v>
      </c>
      <c r="BW312" s="14">
        <v>2.2789685388393214E-3</v>
      </c>
      <c r="BX312" s="14">
        <v>0</v>
      </c>
      <c r="BY312" s="14">
        <v>1.8644030620078526E-2</v>
      </c>
      <c r="BZ312" s="14">
        <v>0</v>
      </c>
      <c r="CA312" s="14">
        <v>4.2212713415932218E-2</v>
      </c>
      <c r="CB312" s="14">
        <v>3.490035947370258E-3</v>
      </c>
      <c r="CC312" s="14">
        <v>1.2281994595922378E-2</v>
      </c>
      <c r="CD312" s="14">
        <v>0</v>
      </c>
      <c r="CE312" s="14">
        <v>2.872558195274038E-2</v>
      </c>
      <c r="CF312" s="14">
        <v>1.8817447527565909E-2</v>
      </c>
      <c r="CG312" s="14">
        <v>2.5353362489700195E-3</v>
      </c>
      <c r="CH312" s="14">
        <v>0</v>
      </c>
      <c r="CI312" s="14">
        <v>1.8794637263500814E-2</v>
      </c>
      <c r="CJ312" s="14">
        <v>0</v>
      </c>
      <c r="CK312" s="14">
        <v>5.4430655345090355E-3</v>
      </c>
      <c r="CL312" s="14">
        <v>0</v>
      </c>
      <c r="CM312" s="14">
        <v>2.5131311100500113E-3</v>
      </c>
      <c r="CN312" s="14">
        <v>0</v>
      </c>
      <c r="CO312" s="14">
        <v>3.1571636042179705E-3</v>
      </c>
      <c r="CP312" s="14">
        <v>0</v>
      </c>
      <c r="CQ312" s="14">
        <v>0</v>
      </c>
      <c r="CR312" s="14">
        <v>0</v>
      </c>
      <c r="CS312" s="14">
        <v>3.3607145706104846E-2</v>
      </c>
      <c r="CT312" s="14">
        <v>1.7158594403234084E-2</v>
      </c>
      <c r="CU312" s="14">
        <v>1.7049329393043874E-2</v>
      </c>
      <c r="CV312" s="14">
        <v>1.9622848845195343E-3</v>
      </c>
      <c r="CW312" s="14">
        <v>4.046763173909728E-2</v>
      </c>
      <c r="CX312" s="14">
        <v>1.5385798907608278E-2</v>
      </c>
      <c r="CY312" s="14">
        <v>1.0964912280701754E-2</v>
      </c>
      <c r="CZ312" s="14">
        <v>0</v>
      </c>
      <c r="DA312" s="14">
        <v>4.517202126785725E-2</v>
      </c>
      <c r="DB312" s="1" t="s">
        <v>18</v>
      </c>
      <c r="DC312" s="2">
        <v>1</v>
      </c>
      <c r="DD312" s="1" t="s">
        <v>19</v>
      </c>
      <c r="DE312" s="2">
        <v>1</v>
      </c>
      <c r="DF312" s="1" t="s">
        <v>20</v>
      </c>
      <c r="DG312" s="2">
        <v>0.7</v>
      </c>
      <c r="DH312" s="1" t="s">
        <v>28</v>
      </c>
      <c r="DI312" s="2">
        <v>0.7</v>
      </c>
      <c r="DJ312" s="1" t="s">
        <v>29</v>
      </c>
      <c r="DK312" s="2">
        <v>0.7</v>
      </c>
      <c r="DL312" s="1" t="s">
        <v>30</v>
      </c>
      <c r="DM312" s="2">
        <v>0.95</v>
      </c>
      <c r="DO312" s="2"/>
    </row>
    <row r="313" spans="1:119" s="1" customFormat="1" x14ac:dyDescent="0.25">
      <c r="A313" t="s">
        <v>936</v>
      </c>
      <c r="B313" s="14">
        <v>0</v>
      </c>
      <c r="C313" s="14">
        <v>7.3421439060205587E-3</v>
      </c>
      <c r="D313" s="14">
        <v>0</v>
      </c>
      <c r="E313" s="14">
        <v>9.7036837462625286E-3</v>
      </c>
      <c r="F313" s="14">
        <v>2.3958408203358966E-3</v>
      </c>
      <c r="G313" s="14">
        <v>4.2348667787686584E-3</v>
      </c>
      <c r="H313" s="14">
        <v>4.4863167339614174E-3</v>
      </c>
      <c r="I313" s="14">
        <v>0</v>
      </c>
      <c r="J313" s="14">
        <v>0</v>
      </c>
      <c r="K313" s="14">
        <v>0</v>
      </c>
      <c r="L313" s="14">
        <v>8.1214565763779042E-2</v>
      </c>
      <c r="M313" s="14">
        <v>0</v>
      </c>
      <c r="N313" s="14">
        <v>0</v>
      </c>
      <c r="O313" s="14">
        <v>0</v>
      </c>
      <c r="P313" s="14">
        <v>0</v>
      </c>
      <c r="Q313" s="14">
        <v>3.0861339999382776E-3</v>
      </c>
      <c r="R313" s="14">
        <v>0</v>
      </c>
      <c r="S313" s="14">
        <v>0</v>
      </c>
      <c r="T313" s="14">
        <v>0</v>
      </c>
      <c r="U313" s="14">
        <v>1.1565640794328209E-3</v>
      </c>
      <c r="V313" s="14">
        <v>0</v>
      </c>
      <c r="W313" s="14">
        <v>0.30518263059216377</v>
      </c>
      <c r="X313" s="14">
        <v>0</v>
      </c>
      <c r="Y313" s="14">
        <v>8.0954121408544789E-3</v>
      </c>
      <c r="Z313" s="14">
        <v>0.18641879926428503</v>
      </c>
      <c r="AA313" s="14">
        <v>0</v>
      </c>
      <c r="AB313" s="14">
        <v>2.8051277735700862E-3</v>
      </c>
      <c r="AC313" s="14">
        <v>3.433948010027128E-3</v>
      </c>
      <c r="AD313" s="14">
        <v>0</v>
      </c>
      <c r="AE313" s="14">
        <v>3.315430011272462E-3</v>
      </c>
      <c r="AF313" s="14">
        <v>0</v>
      </c>
      <c r="AG313" s="14">
        <v>1.9545756616238612E-3</v>
      </c>
      <c r="AH313" s="14">
        <v>0</v>
      </c>
      <c r="AI313" s="14">
        <v>1.6722153038874258E-2</v>
      </c>
      <c r="AJ313" s="14"/>
      <c r="AK313" s="14">
        <v>8.023428410960003E-3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4.7978359765878859E-2</v>
      </c>
      <c r="BG313" s="14">
        <v>0</v>
      </c>
      <c r="BH313" s="14">
        <v>6.0518034374243525E-3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/>
      <c r="BT313" s="14">
        <v>0</v>
      </c>
      <c r="BU313" s="14">
        <v>8.0886516217746496E-3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4">
        <v>0</v>
      </c>
      <c r="CD313" s="14">
        <v>0</v>
      </c>
      <c r="CE313" s="14">
        <v>0</v>
      </c>
      <c r="CF313" s="14">
        <v>1.3947001394700139E-2</v>
      </c>
      <c r="CG313" s="14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4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" t="s">
        <v>18</v>
      </c>
      <c r="DC313" s="2">
        <v>1</v>
      </c>
      <c r="DD313" s="1" t="s">
        <v>33</v>
      </c>
      <c r="DE313" s="2">
        <v>1</v>
      </c>
      <c r="DF313" s="1" t="s">
        <v>34</v>
      </c>
      <c r="DG313" s="2">
        <v>1</v>
      </c>
      <c r="DH313" s="1" t="s">
        <v>35</v>
      </c>
      <c r="DI313" s="2">
        <v>1</v>
      </c>
      <c r="DJ313" s="1" t="s">
        <v>125</v>
      </c>
      <c r="DK313" s="2">
        <v>0.98</v>
      </c>
      <c r="DL313" s="1" t="s">
        <v>126</v>
      </c>
      <c r="DM313" s="2">
        <v>0.97</v>
      </c>
      <c r="DO313" s="2"/>
    </row>
    <row r="314" spans="1:119" s="1" customFormat="1" x14ac:dyDescent="0.25">
      <c r="A314" t="s">
        <v>1095</v>
      </c>
      <c r="B314" s="14">
        <v>0</v>
      </c>
      <c r="C314" s="14">
        <v>3.6710719530102791E-2</v>
      </c>
      <c r="D314" s="14">
        <v>0</v>
      </c>
      <c r="E314" s="14">
        <v>4.9664350080060087E-2</v>
      </c>
      <c r="F314" s="14">
        <v>3.5937612305038456E-3</v>
      </c>
      <c r="G314" s="14">
        <v>4.9279505397219821E-2</v>
      </c>
      <c r="H314" s="14">
        <v>0</v>
      </c>
      <c r="I314" s="14">
        <v>3.5310630849493631E-2</v>
      </c>
      <c r="J314" s="14">
        <v>1.013602546169596E-3</v>
      </c>
      <c r="K314" s="14">
        <v>5.7780153090457032E-2</v>
      </c>
      <c r="L314" s="14">
        <v>3.3834077683042359E-3</v>
      </c>
      <c r="M314" s="14">
        <v>0.16873432540980352</v>
      </c>
      <c r="N314" s="14">
        <v>0</v>
      </c>
      <c r="O314" s="14">
        <v>3.589246617135063E-3</v>
      </c>
      <c r="P314" s="14">
        <v>3.1354842755463579E-3</v>
      </c>
      <c r="Q314" s="14">
        <v>2.2244079706320183E-2</v>
      </c>
      <c r="R314" s="14">
        <v>0</v>
      </c>
      <c r="S314" s="14">
        <v>0.22298266246881052</v>
      </c>
      <c r="T314" s="14">
        <v>2.8810141169691734E-3</v>
      </c>
      <c r="U314" s="14">
        <v>1.8800172423024765E-2</v>
      </c>
      <c r="V314" s="14">
        <v>0</v>
      </c>
      <c r="W314" s="14">
        <v>1.0398956578736671E-2</v>
      </c>
      <c r="X314" s="14">
        <v>4.6072333563695004E-3</v>
      </c>
      <c r="Y314" s="14">
        <v>2.1543244158221394E-2</v>
      </c>
      <c r="Z314" s="14">
        <v>1.5744808149512699E-3</v>
      </c>
      <c r="AA314" s="14">
        <v>3.9459994501014568E-2</v>
      </c>
      <c r="AB314" s="14">
        <v>1.0300146262076921E-2</v>
      </c>
      <c r="AC314" s="14">
        <v>6.5800185755281251E-2</v>
      </c>
      <c r="AD314" s="14">
        <v>0</v>
      </c>
      <c r="AE314" s="14">
        <v>5.7856911437967062E-2</v>
      </c>
      <c r="AF314" s="14">
        <v>0</v>
      </c>
      <c r="AG314" s="14">
        <v>7.680810487523998E-2</v>
      </c>
      <c r="AH314" s="14">
        <v>0</v>
      </c>
      <c r="AI314" s="14">
        <v>3.7488176755074099E-2</v>
      </c>
      <c r="AJ314" s="14"/>
      <c r="AK314" s="14">
        <v>0</v>
      </c>
      <c r="AL314" s="14">
        <v>1.4169323414806943E-2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1.0413412475268146E-2</v>
      </c>
      <c r="AS314" s="14">
        <v>0</v>
      </c>
      <c r="AT314" s="14">
        <v>6.6800267201068799E-3</v>
      </c>
      <c r="AU314" s="14">
        <v>0</v>
      </c>
      <c r="AV314" s="14">
        <v>5.8644147314098052E-3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1.2321340561853128E-2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8.3262560157199711E-3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/>
      <c r="BT314" s="14">
        <v>0</v>
      </c>
      <c r="BU314" s="14">
        <v>5.5049964743032198E-2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1.3574967759451571E-2</v>
      </c>
      <c r="CC314" s="14">
        <v>0</v>
      </c>
      <c r="CD314" s="14">
        <v>0</v>
      </c>
      <c r="CE314" s="14">
        <v>3.885003885003885E-3</v>
      </c>
      <c r="CF314" s="14">
        <v>0</v>
      </c>
      <c r="CG314" s="14">
        <v>0</v>
      </c>
      <c r="CH314" s="14">
        <v>9.4893029675638382E-2</v>
      </c>
      <c r="CI314" s="14">
        <v>0</v>
      </c>
      <c r="CJ314" s="14">
        <v>0</v>
      </c>
      <c r="CK314" s="14">
        <v>0</v>
      </c>
      <c r="CL314" s="14">
        <v>7.0472163495419312E-3</v>
      </c>
      <c r="CM314" s="14">
        <v>0</v>
      </c>
      <c r="CN314" s="14">
        <v>0</v>
      </c>
      <c r="CO314" s="14">
        <v>0</v>
      </c>
      <c r="CP314" s="14">
        <v>1.5964240102171137E-2</v>
      </c>
      <c r="CQ314" s="14">
        <v>0</v>
      </c>
      <c r="CR314" s="14">
        <v>0</v>
      </c>
      <c r="CS314" s="14">
        <v>0</v>
      </c>
      <c r="CT314" s="14">
        <v>5.705808513066301E-3</v>
      </c>
      <c r="CU314" s="14">
        <v>0.26223776223776224</v>
      </c>
      <c r="CV314" s="14">
        <v>0</v>
      </c>
      <c r="CW314" s="14">
        <v>0</v>
      </c>
      <c r="CX314" s="14">
        <v>3.0425697112422628E-2</v>
      </c>
      <c r="CY314" s="14">
        <v>0</v>
      </c>
      <c r="CZ314" s="14">
        <v>0</v>
      </c>
      <c r="DA314" s="14">
        <v>0</v>
      </c>
      <c r="DB314" s="1" t="s">
        <v>18</v>
      </c>
      <c r="DC314" s="2">
        <v>1</v>
      </c>
      <c r="DD314" s="1" t="s">
        <v>19</v>
      </c>
      <c r="DE314" s="2">
        <v>1</v>
      </c>
      <c r="DF314" s="1" t="s">
        <v>20</v>
      </c>
      <c r="DG314" s="2">
        <v>1</v>
      </c>
      <c r="DH314" s="1" t="s">
        <v>90</v>
      </c>
      <c r="DI314" s="2">
        <v>1</v>
      </c>
      <c r="DJ314" s="1" t="s">
        <v>91</v>
      </c>
      <c r="DK314" s="2">
        <v>1</v>
      </c>
      <c r="DL314" s="1" t="s">
        <v>1096</v>
      </c>
      <c r="DM314" s="2">
        <v>1</v>
      </c>
      <c r="DO314" s="2"/>
    </row>
    <row r="315" spans="1:119" s="1" customFormat="1" x14ac:dyDescent="0.25">
      <c r="A315" t="s">
        <v>632</v>
      </c>
      <c r="B315" s="14">
        <v>0</v>
      </c>
      <c r="C315" s="14">
        <v>2.1968848173290275E-3</v>
      </c>
      <c r="D315" s="14">
        <v>0</v>
      </c>
      <c r="E315" s="14">
        <v>0</v>
      </c>
      <c r="F315" s="14">
        <v>0</v>
      </c>
      <c r="G315" s="14">
        <v>8.5601780517034747E-3</v>
      </c>
      <c r="H315" s="14">
        <v>0</v>
      </c>
      <c r="I315" s="14">
        <v>3.110758558474484E-3</v>
      </c>
      <c r="J315" s="14">
        <v>0</v>
      </c>
      <c r="K315" s="14">
        <v>0</v>
      </c>
      <c r="L315" s="14">
        <v>0</v>
      </c>
      <c r="M315" s="14">
        <v>5.5281337579938312E-2</v>
      </c>
      <c r="N315" s="14">
        <v>0</v>
      </c>
      <c r="O315" s="14">
        <v>0</v>
      </c>
      <c r="P315" s="14">
        <v>0</v>
      </c>
      <c r="Q315" s="14">
        <v>2.3983760574606466E-2</v>
      </c>
      <c r="R315" s="14">
        <v>0</v>
      </c>
      <c r="S315" s="14">
        <v>5.2018310445276737E-3</v>
      </c>
      <c r="T315" s="14">
        <v>2.8810141169691734E-3</v>
      </c>
      <c r="U315" s="14">
        <v>9.0599405667898814E-4</v>
      </c>
      <c r="V315" s="14">
        <v>0</v>
      </c>
      <c r="W315" s="14">
        <v>0</v>
      </c>
      <c r="X315" s="14">
        <v>0</v>
      </c>
      <c r="Y315" s="14">
        <v>1.4589807560438277E-3</v>
      </c>
      <c r="Z315" s="14">
        <v>1.5744808149512699E-3</v>
      </c>
      <c r="AA315" s="14">
        <v>3.5931155905285471E-3</v>
      </c>
      <c r="AB315" s="14">
        <v>0</v>
      </c>
      <c r="AC315" s="14">
        <v>6.8434626427574613E-2</v>
      </c>
      <c r="AD315" s="14">
        <v>0</v>
      </c>
      <c r="AE315" s="14">
        <v>0</v>
      </c>
      <c r="AF315" s="14">
        <v>9.7366243123509083E-3</v>
      </c>
      <c r="AG315" s="14">
        <v>9.7728783081193083E-3</v>
      </c>
      <c r="AH315" s="14">
        <v>0</v>
      </c>
      <c r="AI315" s="14">
        <v>0</v>
      </c>
      <c r="AJ315" s="14"/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2.6366093204139476E-2</v>
      </c>
      <c r="AS315" s="14">
        <v>0</v>
      </c>
      <c r="AT315" s="14">
        <v>0</v>
      </c>
      <c r="AU315" s="14">
        <v>0</v>
      </c>
      <c r="AV315" s="14">
        <v>1.3179131557422532</v>
      </c>
      <c r="AW315" s="14">
        <v>0</v>
      </c>
      <c r="AX315" s="14">
        <v>0</v>
      </c>
      <c r="AY315" s="14">
        <v>0</v>
      </c>
      <c r="AZ315" s="14">
        <v>3.73626596010714E-2</v>
      </c>
      <c r="BA315" s="14">
        <v>2.0863324362103857E-3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2.446313378758222E-2</v>
      </c>
      <c r="BM315" s="14">
        <v>0</v>
      </c>
      <c r="BN315" s="14">
        <v>0</v>
      </c>
      <c r="BO315" s="14">
        <v>0</v>
      </c>
      <c r="BP315" s="14">
        <v>0.13185654008438819</v>
      </c>
      <c r="BQ315" s="14">
        <v>0</v>
      </c>
      <c r="BR315" s="14">
        <v>0</v>
      </c>
      <c r="BS315" s="14"/>
      <c r="BT315" s="14">
        <v>1.3746798842803484E-2</v>
      </c>
      <c r="BU315" s="14">
        <v>3.2590275061921518E-2</v>
      </c>
      <c r="BV315" s="14">
        <v>7.4454619909165368E-3</v>
      </c>
      <c r="BW315" s="14">
        <v>4.5579370776786428E-3</v>
      </c>
      <c r="BX315" s="14">
        <v>1.2751361207808934E-3</v>
      </c>
      <c r="BY315" s="14">
        <v>0</v>
      </c>
      <c r="BZ315" s="14">
        <v>4.1000410004100041E-2</v>
      </c>
      <c r="CA315" s="14">
        <v>1.1111111111111112E-2</v>
      </c>
      <c r="CB315" s="14">
        <v>0</v>
      </c>
      <c r="CC315" s="14">
        <v>6.1409972979611892E-2</v>
      </c>
      <c r="CD315" s="14">
        <v>8.6179880915073642E-2</v>
      </c>
      <c r="CE315" s="14">
        <v>1.0477787091366304E-2</v>
      </c>
      <c r="CF315" s="14">
        <v>6.588174046928931E-2</v>
      </c>
      <c r="CG315" s="14">
        <v>0</v>
      </c>
      <c r="CH315" s="14">
        <v>0</v>
      </c>
      <c r="CI315" s="14">
        <v>0</v>
      </c>
      <c r="CJ315" s="14">
        <v>0</v>
      </c>
      <c r="CK315" s="14">
        <v>1.6612675471384664E-2</v>
      </c>
      <c r="CL315" s="14">
        <v>0</v>
      </c>
      <c r="CM315" s="14">
        <v>1.6724645437516724E-3</v>
      </c>
      <c r="CN315" s="14">
        <v>0</v>
      </c>
      <c r="CO315" s="14">
        <v>0</v>
      </c>
      <c r="CP315" s="14">
        <v>3.6866359447004608E-2</v>
      </c>
      <c r="CQ315" s="14">
        <v>0</v>
      </c>
      <c r="CR315" s="14">
        <v>0</v>
      </c>
      <c r="CS315" s="14">
        <v>0</v>
      </c>
      <c r="CT315" s="14">
        <v>2.5446704745430846E-2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" t="s">
        <v>18</v>
      </c>
      <c r="DC315" s="2">
        <v>1</v>
      </c>
      <c r="DD315" s="1" t="s">
        <v>31</v>
      </c>
      <c r="DE315" s="2">
        <v>0.99</v>
      </c>
      <c r="DF315" s="1" t="s">
        <v>141</v>
      </c>
      <c r="DG315" s="2">
        <v>0.98</v>
      </c>
      <c r="DH315" s="1" t="s">
        <v>171</v>
      </c>
      <c r="DI315" s="2">
        <v>0.9</v>
      </c>
      <c r="DJ315" s="1" t="s">
        <v>172</v>
      </c>
      <c r="DK315" s="2">
        <v>0.9</v>
      </c>
      <c r="DL315" s="1" t="s">
        <v>173</v>
      </c>
      <c r="DM315" s="2">
        <v>0.95</v>
      </c>
      <c r="DO315" s="2"/>
    </row>
    <row r="316" spans="1:119" s="1" customFormat="1" x14ac:dyDescent="0.25">
      <c r="A316" t="s">
        <v>1171</v>
      </c>
      <c r="B316" s="14">
        <v>4.7619047619047615E-3</v>
      </c>
      <c r="C316" s="14">
        <v>2.1968848173290275E-3</v>
      </c>
      <c r="D316" s="14">
        <v>0</v>
      </c>
      <c r="E316" s="14">
        <v>4.4959160677419093E-3</v>
      </c>
      <c r="F316" s="14">
        <v>4.7916816406717933E-3</v>
      </c>
      <c r="G316" s="14">
        <v>0</v>
      </c>
      <c r="H316" s="14">
        <v>0</v>
      </c>
      <c r="I316" s="14">
        <v>1.5511090429657204E-2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0.49857127994784856</v>
      </c>
      <c r="Q316" s="14">
        <v>0</v>
      </c>
      <c r="R316" s="14">
        <v>8.5286391703339815E-4</v>
      </c>
      <c r="S316" s="14">
        <v>2.6009155222638369E-3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1.6559855598059184E-3</v>
      </c>
      <c r="AE316" s="14">
        <v>0</v>
      </c>
      <c r="AF316" s="14">
        <v>2.4341560780877267E-2</v>
      </c>
      <c r="AG316" s="14">
        <v>7.1194646162608573E-3</v>
      </c>
      <c r="AH316" s="14">
        <v>0</v>
      </c>
      <c r="AI316" s="14">
        <v>0</v>
      </c>
      <c r="AJ316" s="14"/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0.66894849526996236</v>
      </c>
      <c r="AZ316" s="14">
        <v>0</v>
      </c>
      <c r="BA316" s="14">
        <v>0</v>
      </c>
      <c r="BB316" s="14">
        <v>5.4200542005420051E-2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/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1.1655011655011656E-2</v>
      </c>
      <c r="CF316" s="14">
        <v>0</v>
      </c>
      <c r="CG316" s="14">
        <v>0</v>
      </c>
      <c r="CH316" s="14">
        <v>3.450655624568668E-2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2.860493721216282E-3</v>
      </c>
      <c r="CO316" s="14">
        <v>0</v>
      </c>
      <c r="CP316" s="14">
        <v>0</v>
      </c>
      <c r="CQ316" s="14">
        <v>0</v>
      </c>
      <c r="CR316" s="14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" t="s">
        <v>18</v>
      </c>
      <c r="DC316" s="2">
        <v>1</v>
      </c>
      <c r="DD316" s="1" t="s">
        <v>23</v>
      </c>
      <c r="DE316" s="2">
        <v>1</v>
      </c>
      <c r="DF316" s="1" t="s">
        <v>120</v>
      </c>
      <c r="DG316" s="2">
        <v>1</v>
      </c>
      <c r="DH316" s="1" t="s">
        <v>121</v>
      </c>
      <c r="DI316" s="2">
        <v>1</v>
      </c>
      <c r="DJ316" s="1" t="s">
        <v>1172</v>
      </c>
      <c r="DK316" s="2">
        <v>0.99</v>
      </c>
      <c r="DL316" s="1" t="s">
        <v>1173</v>
      </c>
      <c r="DM316" s="2">
        <v>0.97</v>
      </c>
      <c r="DO316" s="2"/>
    </row>
    <row r="317" spans="1:119" s="1" customFormat="1" x14ac:dyDescent="0.25">
      <c r="A317" t="s">
        <v>476</v>
      </c>
      <c r="B317" s="14">
        <v>0</v>
      </c>
      <c r="C317" s="14">
        <v>2.4615537136058213E-2</v>
      </c>
      <c r="D317" s="14">
        <v>0</v>
      </c>
      <c r="E317" s="14">
        <v>7.6088534354420709E-3</v>
      </c>
      <c r="F317" s="14">
        <v>0</v>
      </c>
      <c r="G317" s="14">
        <v>1.0733996581332622E-2</v>
      </c>
      <c r="H317" s="14">
        <v>3.0347806822639947E-2</v>
      </c>
      <c r="I317" s="14">
        <v>3.6866010128730878E-2</v>
      </c>
      <c r="J317" s="14">
        <v>2.5928230657539931E-3</v>
      </c>
      <c r="K317" s="14">
        <v>1.9341611543073768E-2</v>
      </c>
      <c r="L317" s="14">
        <v>0</v>
      </c>
      <c r="M317" s="14">
        <v>5.2251504984282084E-2</v>
      </c>
      <c r="N317" s="14">
        <v>1.017967119662035E-2</v>
      </c>
      <c r="O317" s="14">
        <v>0</v>
      </c>
      <c r="P317" s="14">
        <v>0</v>
      </c>
      <c r="Q317" s="14">
        <v>0.1633753135332173</v>
      </c>
      <c r="R317" s="14">
        <v>0</v>
      </c>
      <c r="S317" s="14">
        <v>3.9155800931908067E-3</v>
      </c>
      <c r="T317" s="14">
        <v>0</v>
      </c>
      <c r="U317" s="14">
        <v>0</v>
      </c>
      <c r="V317" s="14">
        <v>0</v>
      </c>
      <c r="W317" s="14">
        <v>1.9465856887020164E-3</v>
      </c>
      <c r="X317" s="14">
        <v>2.3036166781847502E-3</v>
      </c>
      <c r="Y317" s="14">
        <v>1.3970968327814803E-3</v>
      </c>
      <c r="Z317" s="14">
        <v>0</v>
      </c>
      <c r="AA317" s="14">
        <v>0</v>
      </c>
      <c r="AB317" s="14">
        <v>0</v>
      </c>
      <c r="AC317" s="14">
        <v>2.3759763142971776E-2</v>
      </c>
      <c r="AD317" s="14">
        <v>0</v>
      </c>
      <c r="AE317" s="14">
        <v>5.1387461459403904E-3</v>
      </c>
      <c r="AF317" s="14">
        <v>0</v>
      </c>
      <c r="AG317" s="14">
        <v>0</v>
      </c>
      <c r="AH317" s="14">
        <v>0</v>
      </c>
      <c r="AI317" s="14">
        <v>1.2482565685223589E-2</v>
      </c>
      <c r="AJ317" s="14"/>
      <c r="AK317" s="14">
        <v>0</v>
      </c>
      <c r="AL317" s="14">
        <v>0.26213248317392845</v>
      </c>
      <c r="AM317" s="14">
        <v>0</v>
      </c>
      <c r="AN317" s="14">
        <v>0</v>
      </c>
      <c r="AO317" s="14">
        <v>0</v>
      </c>
      <c r="AP317" s="14">
        <v>0</v>
      </c>
      <c r="AQ317" s="14">
        <v>3.7332005973120953E-2</v>
      </c>
      <c r="AR317" s="14">
        <v>0</v>
      </c>
      <c r="AS317" s="14">
        <v>0</v>
      </c>
      <c r="AT317" s="14">
        <v>7.854225573358466E-3</v>
      </c>
      <c r="AU317" s="14">
        <v>0</v>
      </c>
      <c r="AV317" s="14">
        <v>0.52714715737867868</v>
      </c>
      <c r="AW317" s="14">
        <v>6.019563581640331E-2</v>
      </c>
      <c r="AX317" s="14">
        <v>0</v>
      </c>
      <c r="AY317" s="14">
        <v>0</v>
      </c>
      <c r="AZ317" s="14">
        <v>0.262670670544558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3.6559729458002011E-3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1.6652512031439942E-3</v>
      </c>
      <c r="BM317" s="14">
        <v>0</v>
      </c>
      <c r="BN317" s="14">
        <v>0</v>
      </c>
      <c r="BO317" s="14">
        <v>3.4404006619183088E-2</v>
      </c>
      <c r="BP317" s="14">
        <v>0</v>
      </c>
      <c r="BQ317" s="14">
        <v>0</v>
      </c>
      <c r="BR317" s="14">
        <v>0</v>
      </c>
      <c r="BS317" s="14"/>
      <c r="BT317" s="14">
        <v>6.9895855175788084E-3</v>
      </c>
      <c r="BU317" s="14">
        <v>8.0886516217746496E-3</v>
      </c>
      <c r="BV317" s="14">
        <v>0</v>
      </c>
      <c r="BW317" s="14">
        <v>0</v>
      </c>
      <c r="BX317" s="14">
        <v>0</v>
      </c>
      <c r="BY317" s="14">
        <v>0</v>
      </c>
      <c r="BZ317" s="14">
        <v>3.0193236714975844E-2</v>
      </c>
      <c r="CA317" s="14">
        <v>1.3862438421136535E-2</v>
      </c>
      <c r="CB317" s="14">
        <v>7.0038590774096438E-2</v>
      </c>
      <c r="CC317" s="14">
        <v>1.9195700163163451E-2</v>
      </c>
      <c r="CD317" s="14">
        <v>0</v>
      </c>
      <c r="CE317" s="14">
        <v>0</v>
      </c>
      <c r="CF317" s="14">
        <v>1.3585043082756839E-2</v>
      </c>
      <c r="CG317" s="14">
        <v>0</v>
      </c>
      <c r="CH317" s="14">
        <v>1.725327812284334E-2</v>
      </c>
      <c r="CI317" s="14">
        <v>0</v>
      </c>
      <c r="CJ317" s="14">
        <v>0</v>
      </c>
      <c r="CK317" s="14">
        <v>5.4430655345090355E-3</v>
      </c>
      <c r="CL317" s="14">
        <v>1.9138755980861243E-2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4">
        <v>0</v>
      </c>
      <c r="CS317" s="14">
        <v>0</v>
      </c>
      <c r="CT317" s="14">
        <v>4.5646468104530408E-2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" t="s">
        <v>18</v>
      </c>
      <c r="DC317" s="2">
        <v>0.99</v>
      </c>
      <c r="DD317" s="1" t="s">
        <v>31</v>
      </c>
      <c r="DE317" s="2">
        <v>0.99</v>
      </c>
      <c r="DF317" s="1" t="s">
        <v>141</v>
      </c>
      <c r="DG317" s="2">
        <v>0.99</v>
      </c>
      <c r="DH317" s="1" t="s">
        <v>142</v>
      </c>
      <c r="DI317" s="2">
        <v>0.99</v>
      </c>
      <c r="DJ317" s="1" t="s">
        <v>180</v>
      </c>
      <c r="DK317" s="2">
        <v>0.99</v>
      </c>
      <c r="DL317" s="1" t="s">
        <v>270</v>
      </c>
      <c r="DM317" s="2">
        <v>0.99</v>
      </c>
      <c r="DO317" s="2"/>
    </row>
    <row r="318" spans="1:119" s="1" customFormat="1" x14ac:dyDescent="0.25">
      <c r="A318" t="s">
        <v>400</v>
      </c>
      <c r="B318" s="14">
        <v>0</v>
      </c>
      <c r="C318" s="14">
        <v>3.2026646169613115E-3</v>
      </c>
      <c r="D318" s="14">
        <v>0</v>
      </c>
      <c r="E318" s="14">
        <v>0</v>
      </c>
      <c r="F318" s="14">
        <v>0</v>
      </c>
      <c r="G318" s="14">
        <v>4.3476370592582933E-3</v>
      </c>
      <c r="H318" s="14">
        <v>0</v>
      </c>
      <c r="I318" s="14">
        <v>0</v>
      </c>
      <c r="J318" s="14">
        <v>0</v>
      </c>
      <c r="K318" s="14">
        <v>1.2343964572821676E-2</v>
      </c>
      <c r="L318" s="14">
        <v>0</v>
      </c>
      <c r="M318" s="14">
        <v>0</v>
      </c>
      <c r="N318" s="14">
        <v>1.8462106526354657E-2</v>
      </c>
      <c r="O318" s="14">
        <v>4.1955193123224682E-2</v>
      </c>
      <c r="P318" s="14">
        <v>0</v>
      </c>
      <c r="Q318" s="14">
        <v>2.016657591707504E-3</v>
      </c>
      <c r="R318" s="14">
        <v>0</v>
      </c>
      <c r="S318" s="14">
        <v>0</v>
      </c>
      <c r="T318" s="14">
        <v>1.4051146172066322E-2</v>
      </c>
      <c r="U318" s="14">
        <v>1.9411019327604122E-2</v>
      </c>
      <c r="V318" s="14">
        <v>0</v>
      </c>
      <c r="W318" s="14">
        <v>5.4741279029984534E-3</v>
      </c>
      <c r="X318" s="14">
        <v>0</v>
      </c>
      <c r="Y318" s="14">
        <v>3.8422377192476897E-3</v>
      </c>
      <c r="Z318" s="14">
        <v>0</v>
      </c>
      <c r="AA318" s="14">
        <v>7.2965005983130493E-3</v>
      </c>
      <c r="AB318" s="14">
        <v>0</v>
      </c>
      <c r="AC318" s="14">
        <v>3.433948010027128E-3</v>
      </c>
      <c r="AD318" s="14">
        <v>0</v>
      </c>
      <c r="AE318" s="14">
        <v>2.5451121121885419E-3</v>
      </c>
      <c r="AF318" s="14">
        <v>8.196652978275638E-3</v>
      </c>
      <c r="AG318" s="14">
        <v>9.8057690305181772E-3</v>
      </c>
      <c r="AH318" s="14">
        <v>0</v>
      </c>
      <c r="AI318" s="14">
        <v>0</v>
      </c>
      <c r="AJ318" s="14"/>
      <c r="AK318" s="14">
        <v>6.3897789364019781E-3</v>
      </c>
      <c r="AL318" s="14">
        <v>0</v>
      </c>
      <c r="AM318" s="14">
        <v>2.672439135198696E-3</v>
      </c>
      <c r="AN318" s="14">
        <v>0</v>
      </c>
      <c r="AO318" s="14">
        <v>0</v>
      </c>
      <c r="AP318" s="14">
        <v>0</v>
      </c>
      <c r="AQ318" s="14">
        <v>1.4771048744460856E-2</v>
      </c>
      <c r="AR318" s="14">
        <v>7.5680175578007334E-3</v>
      </c>
      <c r="AS318" s="14">
        <v>1.1929378081756004E-2</v>
      </c>
      <c r="AT318" s="14">
        <v>0</v>
      </c>
      <c r="AU318" s="14">
        <v>0</v>
      </c>
      <c r="AV318" s="14">
        <v>5.8011370228564793E-3</v>
      </c>
      <c r="AW318" s="14">
        <v>3.0097817908201655E-2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9.5638867635807184E-3</v>
      </c>
      <c r="BD318" s="14">
        <v>5.5890554748088316E-2</v>
      </c>
      <c r="BE318" s="14">
        <v>0</v>
      </c>
      <c r="BF318" s="14">
        <v>2.5513458349279245E-3</v>
      </c>
      <c r="BG318" s="14">
        <v>0</v>
      </c>
      <c r="BH318" s="14">
        <v>0</v>
      </c>
      <c r="BI318" s="14">
        <v>0</v>
      </c>
      <c r="BJ318" s="14">
        <v>9.5601348590204471E-2</v>
      </c>
      <c r="BK318" s="14">
        <v>2.1712295013978814E-2</v>
      </c>
      <c r="BL318" s="14">
        <v>3.3305024062879884E-3</v>
      </c>
      <c r="BM318" s="14">
        <v>0</v>
      </c>
      <c r="BN318" s="14">
        <v>0.20700327186998235</v>
      </c>
      <c r="BO318" s="14">
        <v>1.7124753831663671E-2</v>
      </c>
      <c r="BP318" s="14">
        <v>0</v>
      </c>
      <c r="BQ318" s="14">
        <v>0</v>
      </c>
      <c r="BR318" s="14">
        <v>5.225853778883615E-2</v>
      </c>
      <c r="BS318" s="14"/>
      <c r="BT318" s="14">
        <v>0</v>
      </c>
      <c r="BU318" s="14">
        <v>0</v>
      </c>
      <c r="BV318" s="14">
        <v>0</v>
      </c>
      <c r="BW318" s="14">
        <v>6.8150740406355895E-2</v>
      </c>
      <c r="BX318" s="14">
        <v>0</v>
      </c>
      <c r="BY318" s="14">
        <v>4.386830734136123E-3</v>
      </c>
      <c r="BZ318" s="14">
        <v>0</v>
      </c>
      <c r="CA318" s="14">
        <v>0</v>
      </c>
      <c r="CB318" s="14">
        <v>0</v>
      </c>
      <c r="CC318" s="14">
        <v>0</v>
      </c>
      <c r="CD318" s="14">
        <v>3.9172673143215292E-3</v>
      </c>
      <c r="CE318" s="14">
        <v>3.885003885003885E-3</v>
      </c>
      <c r="CF318" s="14">
        <v>1.8817447527565909E-2</v>
      </c>
      <c r="CG318" s="14">
        <v>0</v>
      </c>
      <c r="CH318" s="14">
        <v>2.3818030248898416E-2</v>
      </c>
      <c r="CI318" s="14">
        <v>0</v>
      </c>
      <c r="CJ318" s="14">
        <v>1.0754422756358552E-2</v>
      </c>
      <c r="CK318" s="14">
        <v>8.3063377356923321E-3</v>
      </c>
      <c r="CL318" s="14">
        <v>0</v>
      </c>
      <c r="CM318" s="14">
        <v>2.9290300987766778E-3</v>
      </c>
      <c r="CN318" s="14">
        <v>0</v>
      </c>
      <c r="CO318" s="14">
        <v>0</v>
      </c>
      <c r="CP318" s="14">
        <v>0</v>
      </c>
      <c r="CQ318" s="14">
        <v>0</v>
      </c>
      <c r="CR318" s="14">
        <v>0</v>
      </c>
      <c r="CS318" s="14">
        <v>1.4580074158212001E-2</v>
      </c>
      <c r="CT318" s="14">
        <v>4.6783625730994153E-3</v>
      </c>
      <c r="CU318" s="14">
        <v>0</v>
      </c>
      <c r="CV318" s="14">
        <v>0</v>
      </c>
      <c r="CW318" s="14">
        <v>7.2115782608188662E-3</v>
      </c>
      <c r="CX318" s="14">
        <v>7.3469987510102128E-3</v>
      </c>
      <c r="CY318" s="14">
        <v>5.4824561403508769E-3</v>
      </c>
      <c r="CZ318" s="14">
        <v>3.6718807373136522E-3</v>
      </c>
      <c r="DA318" s="14">
        <v>1.107898206312804E-3</v>
      </c>
      <c r="DB318" s="1" t="s">
        <v>18</v>
      </c>
      <c r="DC318" s="2">
        <v>1</v>
      </c>
      <c r="DD318" s="1" t="s">
        <v>19</v>
      </c>
      <c r="DE318" s="2">
        <v>1</v>
      </c>
      <c r="DF318" s="1" t="s">
        <v>20</v>
      </c>
      <c r="DG318" s="2">
        <v>0.97</v>
      </c>
      <c r="DH318" s="1" t="s">
        <v>21</v>
      </c>
      <c r="DI318" s="2">
        <v>0.88</v>
      </c>
      <c r="DJ318" s="1" t="s">
        <v>22</v>
      </c>
      <c r="DK318" s="2">
        <v>0.88</v>
      </c>
      <c r="DL318" s="1" t="s">
        <v>401</v>
      </c>
      <c r="DM318" s="2">
        <v>0.27</v>
      </c>
      <c r="DO318" s="2"/>
    </row>
    <row r="319" spans="1:119" s="1" customFormat="1" x14ac:dyDescent="0.25">
      <c r="A319" t="s">
        <v>924</v>
      </c>
      <c r="B319" s="14">
        <v>0</v>
      </c>
      <c r="C319" s="14">
        <v>6.405329233922623E-3</v>
      </c>
      <c r="D319" s="14">
        <v>0</v>
      </c>
      <c r="E319" s="14">
        <v>0.26658082793670324</v>
      </c>
      <c r="F319" s="14">
        <v>0</v>
      </c>
      <c r="G319" s="14">
        <v>3.2046379013323238E-2</v>
      </c>
      <c r="H319" s="14">
        <v>0</v>
      </c>
      <c r="I319" s="14">
        <v>2.5610380154020475E-2</v>
      </c>
      <c r="J319" s="14">
        <v>0</v>
      </c>
      <c r="K319" s="14">
        <v>0.11532637646357857</v>
      </c>
      <c r="L319" s="14">
        <v>3.3834077683042359E-3</v>
      </c>
      <c r="M319" s="14">
        <v>8.1243137562383883E-2</v>
      </c>
      <c r="N319" s="14">
        <v>0</v>
      </c>
      <c r="O319" s="14">
        <v>3.589246617135063E-3</v>
      </c>
      <c r="P319" s="14">
        <v>0</v>
      </c>
      <c r="Q319" s="14">
        <v>4.0729100261715473E-2</v>
      </c>
      <c r="R319" s="14">
        <v>0</v>
      </c>
      <c r="S319" s="14">
        <v>5.8696875036240291E-2</v>
      </c>
      <c r="T319" s="14">
        <v>0</v>
      </c>
      <c r="U319" s="14">
        <v>2.564327086528535E-2</v>
      </c>
      <c r="V319" s="14">
        <v>0</v>
      </c>
      <c r="W319" s="14">
        <v>4.2005512593779243E-2</v>
      </c>
      <c r="X319" s="14">
        <v>0</v>
      </c>
      <c r="Y319" s="14">
        <v>4.661083510632353E-2</v>
      </c>
      <c r="Z319" s="14">
        <v>0</v>
      </c>
      <c r="AA319" s="14">
        <v>2.0564401131796393E-2</v>
      </c>
      <c r="AB319" s="14">
        <v>2.8051277735700862E-3</v>
      </c>
      <c r="AC319" s="14">
        <v>3.3449962728199958E-2</v>
      </c>
      <c r="AD319" s="14">
        <v>0</v>
      </c>
      <c r="AE319" s="14">
        <v>3.9014842236185628E-2</v>
      </c>
      <c r="AF319" s="14">
        <v>0</v>
      </c>
      <c r="AG319" s="14">
        <v>2.9209587217676889E-2</v>
      </c>
      <c r="AH319" s="14">
        <v>0</v>
      </c>
      <c r="AI319" s="14">
        <v>5.2319290147479242E-2</v>
      </c>
      <c r="AJ319" s="14"/>
      <c r="AK319" s="14">
        <v>0</v>
      </c>
      <c r="AL319" s="14">
        <v>9.2081031307550635E-3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2.0826824950536293E-2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6.0277275467148887E-3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1.7013628597664806E-2</v>
      </c>
      <c r="BM319" s="14">
        <v>0</v>
      </c>
      <c r="BN319" s="14">
        <v>0</v>
      </c>
      <c r="BO319" s="14">
        <v>1.7124753831663671E-2</v>
      </c>
      <c r="BP319" s="14">
        <v>0</v>
      </c>
      <c r="BQ319" s="14">
        <v>0</v>
      </c>
      <c r="BR319" s="14">
        <v>1.2375471814862942E-3</v>
      </c>
      <c r="BS319" s="14"/>
      <c r="BT319" s="14">
        <v>0</v>
      </c>
      <c r="BU319" s="14">
        <v>1.6177303243549299E-2</v>
      </c>
      <c r="BV319" s="14">
        <v>6.0788425883711748E-3</v>
      </c>
      <c r="BW319" s="14">
        <v>0</v>
      </c>
      <c r="BX319" s="14">
        <v>0</v>
      </c>
      <c r="BY319" s="14">
        <v>0</v>
      </c>
      <c r="BZ319" s="14">
        <v>0</v>
      </c>
      <c r="CA319" s="14">
        <v>5.5555555555555558E-3</v>
      </c>
      <c r="CB319" s="14">
        <v>0</v>
      </c>
      <c r="CC319" s="14">
        <v>0</v>
      </c>
      <c r="CD319" s="14">
        <v>7.8345346286430584E-3</v>
      </c>
      <c r="CE319" s="14">
        <v>0</v>
      </c>
      <c r="CF319" s="14">
        <v>4.8704461328657701E-3</v>
      </c>
      <c r="CG319" s="14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4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2.7289249092170939E-2</v>
      </c>
      <c r="CY319" s="14">
        <v>0</v>
      </c>
      <c r="CZ319" s="14">
        <v>0</v>
      </c>
      <c r="DA319" s="14">
        <v>0</v>
      </c>
      <c r="DB319" s="1" t="s">
        <v>18</v>
      </c>
      <c r="DC319" s="2">
        <v>1</v>
      </c>
      <c r="DD319" s="1" t="s">
        <v>19</v>
      </c>
      <c r="DE319" s="2">
        <v>1</v>
      </c>
      <c r="DF319" s="1" t="s">
        <v>333</v>
      </c>
      <c r="DG319" s="2">
        <v>1</v>
      </c>
      <c r="DH319" s="1" t="s">
        <v>334</v>
      </c>
      <c r="DI319" s="2">
        <v>1</v>
      </c>
      <c r="DJ319" s="1" t="s">
        <v>335</v>
      </c>
      <c r="DK319" s="2">
        <v>0.95</v>
      </c>
      <c r="DL319" s="1" t="s">
        <v>925</v>
      </c>
      <c r="DM319" s="2">
        <v>0.81</v>
      </c>
      <c r="DO319" s="2"/>
    </row>
    <row r="320" spans="1:119" s="1" customFormat="1" x14ac:dyDescent="0.25">
      <c r="A320" t="s">
        <v>556</v>
      </c>
      <c r="B320" s="14">
        <v>0</v>
      </c>
      <c r="C320" s="14">
        <v>0</v>
      </c>
      <c r="D320" s="14">
        <v>2.1809299485300534E-3</v>
      </c>
      <c r="E320" s="14">
        <v>0</v>
      </c>
      <c r="F320" s="14">
        <v>5.9896020508397423E-3</v>
      </c>
      <c r="G320" s="14">
        <v>0</v>
      </c>
      <c r="H320" s="14">
        <v>4.6104195481788846E-2</v>
      </c>
      <c r="I320" s="14">
        <v>1.5511090429657204E-2</v>
      </c>
      <c r="J320" s="14">
        <v>1.013602546169596E-3</v>
      </c>
      <c r="K320" s="14">
        <v>0</v>
      </c>
      <c r="L320" s="14">
        <v>0.1657702951667839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5.2018310445276737E-3</v>
      </c>
      <c r="T320" s="14">
        <v>2.5929127052722559E-2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4.9442379130330692E-2</v>
      </c>
      <c r="AA320" s="14">
        <v>0</v>
      </c>
      <c r="AB320" s="14">
        <v>0</v>
      </c>
      <c r="AC320" s="14">
        <v>0</v>
      </c>
      <c r="AD320" s="14">
        <v>4.4062501166710656E-2</v>
      </c>
      <c r="AE320" s="14">
        <v>5.0902242243770837E-3</v>
      </c>
      <c r="AF320" s="14">
        <v>0.12538255178327329</v>
      </c>
      <c r="AG320" s="14">
        <v>3.4691004465032309E-2</v>
      </c>
      <c r="AH320" s="14">
        <v>0</v>
      </c>
      <c r="AI320" s="14">
        <v>6.777547341168178E-3</v>
      </c>
      <c r="AJ320" s="14"/>
      <c r="AK320" s="14">
        <v>0</v>
      </c>
      <c r="AL320" s="14">
        <v>0</v>
      </c>
      <c r="AM320" s="14">
        <v>1.385195035460993E-3</v>
      </c>
      <c r="AN320" s="14">
        <v>0</v>
      </c>
      <c r="AO320" s="14">
        <v>0</v>
      </c>
      <c r="AP320" s="14">
        <v>0</v>
      </c>
      <c r="AQ320" s="14">
        <v>0.79530958544746577</v>
      </c>
      <c r="AR320" s="14">
        <v>7.9098279612418429E-2</v>
      </c>
      <c r="AS320" s="14">
        <v>0</v>
      </c>
      <c r="AT320" s="14">
        <v>0</v>
      </c>
      <c r="AU320" s="14">
        <v>0</v>
      </c>
      <c r="AV320" s="14">
        <v>0</v>
      </c>
      <c r="AW320" s="14">
        <v>2.7188689505165852E-2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4.8812190467608992E-2</v>
      </c>
      <c r="BP320" s="14">
        <v>0</v>
      </c>
      <c r="BQ320" s="14">
        <v>0</v>
      </c>
      <c r="BR320" s="14">
        <v>0</v>
      </c>
      <c r="BS320" s="14"/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3.2800328003280033E-2</v>
      </c>
      <c r="CA320" s="14">
        <v>0</v>
      </c>
      <c r="CB320" s="14">
        <v>1.0181225819588679E-2</v>
      </c>
      <c r="CC320" s="14">
        <v>2.4563989191844757E-2</v>
      </c>
      <c r="CD320" s="14">
        <v>8.2290980908492437E-3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0.99067925578133609</v>
      </c>
      <c r="CY320" s="14">
        <v>4.3918695891933472E-2</v>
      </c>
      <c r="CZ320" s="14">
        <v>0</v>
      </c>
      <c r="DA320" s="14">
        <v>0</v>
      </c>
      <c r="DB320" s="1" t="s">
        <v>18</v>
      </c>
      <c r="DC320" s="2">
        <v>1</v>
      </c>
      <c r="DD320" s="1" t="s">
        <v>33</v>
      </c>
      <c r="DE320" s="2">
        <v>1</v>
      </c>
      <c r="DF320" s="1" t="s">
        <v>34</v>
      </c>
      <c r="DG320" s="2">
        <v>1</v>
      </c>
      <c r="DH320" s="1" t="s">
        <v>35</v>
      </c>
      <c r="DI320" s="2">
        <v>1</v>
      </c>
      <c r="DJ320" s="1" t="s">
        <v>125</v>
      </c>
      <c r="DK320" s="2">
        <v>0.99</v>
      </c>
      <c r="DL320" s="1" t="s">
        <v>126</v>
      </c>
      <c r="DM320" s="2">
        <v>0.52</v>
      </c>
      <c r="DO320" s="2"/>
    </row>
    <row r="321" spans="1:119" s="1" customFormat="1" x14ac:dyDescent="0.25">
      <c r="A321" t="s">
        <v>997</v>
      </c>
      <c r="B321" s="14">
        <v>0</v>
      </c>
      <c r="C321" s="14">
        <v>2.9368575624082235E-2</v>
      </c>
      <c r="D321" s="14">
        <v>0</v>
      </c>
      <c r="E321" s="14">
        <v>2.4400920665721668E-2</v>
      </c>
      <c r="F321" s="14">
        <v>4.6130373969843824E-3</v>
      </c>
      <c r="G321" s="14">
        <v>3.6571952589579633E-2</v>
      </c>
      <c r="H321" s="14">
        <v>1.8821757952192736E-2</v>
      </c>
      <c r="I321" s="14">
        <v>2.3266635644485806E-2</v>
      </c>
      <c r="J321" s="14">
        <v>5.1856461315079863E-3</v>
      </c>
      <c r="K321" s="14">
        <v>5.2048238456040237E-2</v>
      </c>
      <c r="L321" s="14">
        <v>1.6682325160270621E-2</v>
      </c>
      <c r="M321" s="14">
        <v>2.5931977729363353E-2</v>
      </c>
      <c r="N321" s="14">
        <v>0</v>
      </c>
      <c r="O321" s="14">
        <v>3.1787255106741352E-3</v>
      </c>
      <c r="P321" s="14">
        <v>1.3596858572693426E-2</v>
      </c>
      <c r="Q321" s="14">
        <v>5.9613392765286023E-2</v>
      </c>
      <c r="R321" s="14">
        <v>0</v>
      </c>
      <c r="S321" s="14">
        <v>7.4339194531445121E-2</v>
      </c>
      <c r="T321" s="14">
        <v>2.8681325585205041E-2</v>
      </c>
      <c r="U321" s="14">
        <v>5.9371043855815939E-3</v>
      </c>
      <c r="V321" s="14">
        <v>0</v>
      </c>
      <c r="W321" s="14">
        <v>9.7329284435100829E-3</v>
      </c>
      <c r="X321" s="14">
        <v>9.0264345583494516E-3</v>
      </c>
      <c r="Y321" s="14">
        <v>1.0540553027320688E-2</v>
      </c>
      <c r="Z321" s="14">
        <v>0</v>
      </c>
      <c r="AA321" s="14">
        <v>2.082016918280612E-2</v>
      </c>
      <c r="AB321" s="14">
        <v>2.8051277735700862E-3</v>
      </c>
      <c r="AC321" s="14">
        <v>7.3445229676902493E-2</v>
      </c>
      <c r="AD321" s="14">
        <v>0</v>
      </c>
      <c r="AE321" s="14">
        <v>1.1659205415797515E-2</v>
      </c>
      <c r="AF321" s="14">
        <v>1.6393305956551276E-2</v>
      </c>
      <c r="AG321" s="14">
        <v>1.0570388505550506E-2</v>
      </c>
      <c r="AH321" s="14">
        <v>0</v>
      </c>
      <c r="AI321" s="14">
        <v>9.308906761989871E-3</v>
      </c>
      <c r="AJ321" s="14"/>
      <c r="AK321" s="14">
        <v>0</v>
      </c>
      <c r="AL321" s="14">
        <v>1.1450818733539448E-2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7.6634028974507593E-3</v>
      </c>
      <c r="AU321" s="14">
        <v>0</v>
      </c>
      <c r="AV321" s="14">
        <v>5.0751116524563539E-3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2.4614519049879564E-2</v>
      </c>
      <c r="BL321" s="14">
        <v>3.493188036149756E-2</v>
      </c>
      <c r="BM321" s="14">
        <v>0</v>
      </c>
      <c r="BN321" s="14">
        <v>0</v>
      </c>
      <c r="BO321" s="14">
        <v>0</v>
      </c>
      <c r="BP321" s="14">
        <v>9.3679348669023749E-2</v>
      </c>
      <c r="BQ321" s="14">
        <v>0</v>
      </c>
      <c r="BR321" s="14">
        <v>1.2375471814862942E-3</v>
      </c>
      <c r="BS321" s="14"/>
      <c r="BT321" s="14">
        <v>7.0312438720026918E-2</v>
      </c>
      <c r="BU321" s="14">
        <v>3.2590275061921518E-2</v>
      </c>
      <c r="BV321" s="14">
        <v>3.9795055464358554E-2</v>
      </c>
      <c r="BW321" s="14">
        <v>2.713296041531716E-3</v>
      </c>
      <c r="BX321" s="14">
        <v>0</v>
      </c>
      <c r="BY321" s="14">
        <v>0</v>
      </c>
      <c r="BZ321" s="14">
        <v>6.9808027923211171E-3</v>
      </c>
      <c r="CA321" s="14">
        <v>5.3243133897772597E-2</v>
      </c>
      <c r="CB321" s="14">
        <v>0.11669450654859187</v>
      </c>
      <c r="CC321" s="14">
        <v>9.5978500815817255E-3</v>
      </c>
      <c r="CD321" s="14">
        <v>9.9115373244656788E-2</v>
      </c>
      <c r="CE321" s="14">
        <v>0</v>
      </c>
      <c r="CF321" s="14">
        <v>8.4328113997725843E-2</v>
      </c>
      <c r="CG321" s="14">
        <v>0</v>
      </c>
      <c r="CH321" s="14">
        <v>2.30361667818475E-2</v>
      </c>
      <c r="CI321" s="14">
        <v>0</v>
      </c>
      <c r="CJ321" s="14">
        <v>0.10624676063653765</v>
      </c>
      <c r="CK321" s="14">
        <v>5.4430655345090355E-3</v>
      </c>
      <c r="CL321" s="14">
        <v>3.1897926634768738E-2</v>
      </c>
      <c r="CM321" s="14">
        <v>3.3449290875033448E-3</v>
      </c>
      <c r="CN321" s="14">
        <v>0</v>
      </c>
      <c r="CO321" s="14">
        <v>0</v>
      </c>
      <c r="CP321" s="14">
        <v>5.4734537493158182E-3</v>
      </c>
      <c r="CQ321" s="14">
        <v>0</v>
      </c>
      <c r="CR321" s="14">
        <v>0</v>
      </c>
      <c r="CS321" s="14">
        <v>0</v>
      </c>
      <c r="CT321" s="14">
        <v>1.7117425539198903E-2</v>
      </c>
      <c r="CU321" s="14">
        <v>0</v>
      </c>
      <c r="CV321" s="14">
        <v>2.5352398336882672E-3</v>
      </c>
      <c r="CW321" s="14">
        <v>1.6511458952513044E-3</v>
      </c>
      <c r="CX321" s="14">
        <v>2.2732797658618492E-2</v>
      </c>
      <c r="CY321" s="14">
        <v>3.8541941247107754E-2</v>
      </c>
      <c r="CZ321" s="14">
        <v>3.4542314335060452E-3</v>
      </c>
      <c r="DA321" s="14">
        <v>0</v>
      </c>
      <c r="DB321" s="1" t="s">
        <v>18</v>
      </c>
      <c r="DC321" s="2">
        <v>1</v>
      </c>
      <c r="DD321" s="1" t="s">
        <v>23</v>
      </c>
      <c r="DE321" s="2">
        <v>1</v>
      </c>
      <c r="DF321" s="1" t="s">
        <v>120</v>
      </c>
      <c r="DG321" s="2">
        <v>1</v>
      </c>
      <c r="DH321" s="1" t="s">
        <v>121</v>
      </c>
      <c r="DI321" s="2">
        <v>1</v>
      </c>
      <c r="DJ321" s="1" t="s">
        <v>176</v>
      </c>
      <c r="DK321" s="2">
        <v>1</v>
      </c>
      <c r="DL321" s="1" t="s">
        <v>998</v>
      </c>
      <c r="DM321" s="2">
        <v>1</v>
      </c>
      <c r="DO321" s="2"/>
    </row>
    <row r="322" spans="1:119" s="1" customFormat="1" x14ac:dyDescent="0.25">
      <c r="A322" t="s">
        <v>269</v>
      </c>
      <c r="B322" s="14">
        <v>0</v>
      </c>
      <c r="C322" s="14">
        <v>7.3421439060205587E-3</v>
      </c>
      <c r="D322" s="14">
        <v>0</v>
      </c>
      <c r="E322" s="14">
        <v>1.5564686838500808E-3</v>
      </c>
      <c r="F322" s="14">
        <v>0</v>
      </c>
      <c r="G322" s="14">
        <v>1.4427337743976587E-2</v>
      </c>
      <c r="H322" s="14">
        <v>4.4863167339614174E-3</v>
      </c>
      <c r="I322" s="14">
        <v>1.555379279237242E-3</v>
      </c>
      <c r="J322" s="14">
        <v>6.1992486776775817E-3</v>
      </c>
      <c r="K322" s="14">
        <v>2.549192707026865E-2</v>
      </c>
      <c r="L322" s="14">
        <v>0</v>
      </c>
      <c r="M322" s="14">
        <v>1.8253752118131201E-2</v>
      </c>
      <c r="N322" s="14">
        <v>0</v>
      </c>
      <c r="O322" s="14">
        <v>0</v>
      </c>
      <c r="P322" s="14">
        <v>0</v>
      </c>
      <c r="Q322" s="14">
        <v>0.1209268302540467</v>
      </c>
      <c r="R322" s="14">
        <v>0</v>
      </c>
      <c r="S322" s="14">
        <v>0</v>
      </c>
      <c r="T322" s="14">
        <v>0</v>
      </c>
      <c r="U322" s="14">
        <v>1.1565640794328209E-3</v>
      </c>
      <c r="V322" s="14">
        <v>4.3200276481769485E-3</v>
      </c>
      <c r="W322" s="14">
        <v>0</v>
      </c>
      <c r="X322" s="14">
        <v>0</v>
      </c>
      <c r="Y322" s="14">
        <v>0</v>
      </c>
      <c r="Z322" s="14">
        <v>1.6582097967034789E-3</v>
      </c>
      <c r="AA322" s="14">
        <v>3.5931155905285471E-3</v>
      </c>
      <c r="AB322" s="14">
        <v>2.8051277735700862E-3</v>
      </c>
      <c r="AC322" s="14">
        <v>3.7773428110298414E-2</v>
      </c>
      <c r="AD322" s="14">
        <v>0</v>
      </c>
      <c r="AE322" s="14">
        <v>3.315430011272462E-3</v>
      </c>
      <c r="AF322" s="14">
        <v>0</v>
      </c>
      <c r="AG322" s="14">
        <v>3.6111434996256186E-2</v>
      </c>
      <c r="AH322" s="14">
        <v>1.3592127439786877E-3</v>
      </c>
      <c r="AI322" s="14">
        <v>2.9374625475053046E-3</v>
      </c>
      <c r="AJ322" s="14"/>
      <c r="AK322" s="14">
        <v>0</v>
      </c>
      <c r="AL322" s="14">
        <v>0.60773480662983426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7.0921985815602842E-2</v>
      </c>
      <c r="AV322" s="14">
        <v>0</v>
      </c>
      <c r="AW322" s="14">
        <v>0</v>
      </c>
      <c r="AX322" s="14">
        <v>0</v>
      </c>
      <c r="AY322" s="14">
        <v>1.1655011655011656E-2</v>
      </c>
      <c r="AZ322" s="14">
        <v>0.37428467809173238</v>
      </c>
      <c r="BA322" s="14">
        <v>0</v>
      </c>
      <c r="BB322" s="14">
        <v>2.1235480240385635E-3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5.0333459166981252E-3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/>
      <c r="BT322" s="14">
        <v>0</v>
      </c>
      <c r="BU322" s="14">
        <v>0</v>
      </c>
      <c r="BV322" s="14">
        <v>0</v>
      </c>
      <c r="BW322" s="14">
        <v>0</v>
      </c>
      <c r="BX322" s="14">
        <v>1.9235578125300556E-3</v>
      </c>
      <c r="BY322" s="14">
        <v>0</v>
      </c>
      <c r="BZ322" s="14">
        <v>8.2000820008200082E-3</v>
      </c>
      <c r="CA322" s="14">
        <v>0</v>
      </c>
      <c r="CB322" s="14">
        <v>4.5370467315813352E-2</v>
      </c>
      <c r="CC322" s="14">
        <v>7.369196757553427E-2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1.5285261186900531E-2</v>
      </c>
      <c r="CK322" s="14">
        <v>1.6612675471384664E-2</v>
      </c>
      <c r="CL322" s="14">
        <v>0</v>
      </c>
      <c r="CM322" s="14">
        <v>0</v>
      </c>
      <c r="CN322" s="14">
        <v>1.7037226339551919E-3</v>
      </c>
      <c r="CO322" s="14">
        <v>0</v>
      </c>
      <c r="CP322" s="14">
        <v>0</v>
      </c>
      <c r="CQ322" s="14">
        <v>0</v>
      </c>
      <c r="CR322" s="14">
        <v>0</v>
      </c>
      <c r="CS322" s="14">
        <v>3.5304501323918801E-3</v>
      </c>
      <c r="CT322" s="14">
        <v>1.1411617026132602E-2</v>
      </c>
      <c r="CU322" s="14">
        <v>0</v>
      </c>
      <c r="CV322" s="14">
        <v>0</v>
      </c>
      <c r="CW322" s="14">
        <v>0</v>
      </c>
      <c r="CX322" s="14">
        <v>2.5190503180301027E-2</v>
      </c>
      <c r="CY322" s="14">
        <v>0</v>
      </c>
      <c r="CZ322" s="14">
        <v>0</v>
      </c>
      <c r="DA322" s="14">
        <v>0</v>
      </c>
      <c r="DB322" s="1" t="s">
        <v>18</v>
      </c>
      <c r="DC322" s="2">
        <v>0.99</v>
      </c>
      <c r="DD322" s="1" t="s">
        <v>31</v>
      </c>
      <c r="DE322" s="2">
        <v>0.99</v>
      </c>
      <c r="DF322" s="1" t="s">
        <v>141</v>
      </c>
      <c r="DG322" s="2">
        <v>0.99</v>
      </c>
      <c r="DH322" s="1" t="s">
        <v>142</v>
      </c>
      <c r="DI322" s="2">
        <v>0.99</v>
      </c>
      <c r="DJ322" s="1" t="s">
        <v>180</v>
      </c>
      <c r="DK322" s="2">
        <v>0.99</v>
      </c>
      <c r="DL322" s="1" t="s">
        <v>270</v>
      </c>
      <c r="DM322" s="2">
        <v>0.99</v>
      </c>
      <c r="DO322" s="2"/>
    </row>
    <row r="323" spans="1:119" s="1" customFormat="1" x14ac:dyDescent="0.25">
      <c r="A323" t="s">
        <v>1082</v>
      </c>
      <c r="B323" s="14">
        <v>1.168217475365214E-3</v>
      </c>
      <c r="C323" s="14">
        <v>1.2810658467845246E-2</v>
      </c>
      <c r="D323" s="14">
        <v>0</v>
      </c>
      <c r="E323" s="14">
        <v>3.0721194949273792E-2</v>
      </c>
      <c r="F323" s="14">
        <v>0</v>
      </c>
      <c r="G323" s="14">
        <v>4.382058637672024E-2</v>
      </c>
      <c r="H323" s="14">
        <v>1.1526048870447211E-2</v>
      </c>
      <c r="I323" s="14">
        <v>6.9885311658887854E-3</v>
      </c>
      <c r="J323" s="14">
        <v>0</v>
      </c>
      <c r="K323" s="14">
        <v>5.9075293529601114E-2</v>
      </c>
      <c r="L323" s="14">
        <v>0</v>
      </c>
      <c r="M323" s="14">
        <v>0.3470603225038198</v>
      </c>
      <c r="N323" s="14">
        <v>0</v>
      </c>
      <c r="O323" s="14">
        <v>1.7946233085675315E-3</v>
      </c>
      <c r="P323" s="14">
        <v>0</v>
      </c>
      <c r="Q323" s="14">
        <v>0.11240612595304474</v>
      </c>
      <c r="R323" s="14">
        <v>0</v>
      </c>
      <c r="S323" s="14">
        <v>0.12911207673246289</v>
      </c>
      <c r="T323" s="14">
        <v>0</v>
      </c>
      <c r="U323" s="14">
        <v>4.3756862949774515E-3</v>
      </c>
      <c r="V323" s="14">
        <v>0</v>
      </c>
      <c r="W323" s="14">
        <v>2.2949341985591638E-2</v>
      </c>
      <c r="X323" s="14">
        <v>0</v>
      </c>
      <c r="Y323" s="14">
        <v>3.7395698182875026E-2</v>
      </c>
      <c r="Z323" s="14">
        <v>0</v>
      </c>
      <c r="AA323" s="14">
        <v>8.5815222915578693E-3</v>
      </c>
      <c r="AB323" s="14">
        <v>0</v>
      </c>
      <c r="AC323" s="14">
        <v>1.2534862586568893E-2</v>
      </c>
      <c r="AD323" s="14">
        <v>0</v>
      </c>
      <c r="AE323" s="14">
        <v>5.0283453932525929E-3</v>
      </c>
      <c r="AF323" s="14">
        <v>0</v>
      </c>
      <c r="AG323" s="14">
        <v>7.545345578881385E-2</v>
      </c>
      <c r="AH323" s="14">
        <v>0</v>
      </c>
      <c r="AI323" s="14">
        <v>4.0812236899882254E-2</v>
      </c>
      <c r="AJ323" s="14"/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4">
        <v>0</v>
      </c>
      <c r="AZ323" s="14">
        <v>8.5520238991066595E-3</v>
      </c>
      <c r="BA323" s="14">
        <v>0</v>
      </c>
      <c r="BB323" s="14">
        <v>0</v>
      </c>
      <c r="BC323" s="14">
        <v>3.2856908164941682E-2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/>
      <c r="BT323" s="14">
        <v>0</v>
      </c>
      <c r="BU323" s="14">
        <v>8.0886516217746496E-3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1.6666666666666666E-2</v>
      </c>
      <c r="CB323" s="14">
        <v>3.490035947370258E-3</v>
      </c>
      <c r="CC323" s="14">
        <v>0</v>
      </c>
      <c r="CD323" s="14">
        <v>0</v>
      </c>
      <c r="CE323" s="14">
        <v>0</v>
      </c>
      <c r="CF323" s="14">
        <v>0</v>
      </c>
      <c r="CG323" s="14">
        <v>0</v>
      </c>
      <c r="CH323" s="14">
        <v>2.30361667818475E-2</v>
      </c>
      <c r="CI323" s="14">
        <v>0</v>
      </c>
      <c r="CJ323" s="14">
        <v>0</v>
      </c>
      <c r="CK323" s="14">
        <v>0</v>
      </c>
      <c r="CL323" s="14">
        <v>0</v>
      </c>
      <c r="CM323" s="14">
        <v>1.6724645437516724E-3</v>
      </c>
      <c r="CN323" s="14">
        <v>0</v>
      </c>
      <c r="CO323" s="14">
        <v>0</v>
      </c>
      <c r="CP323" s="14">
        <v>0</v>
      </c>
      <c r="CQ323" s="14">
        <v>0</v>
      </c>
      <c r="CR323" s="14">
        <v>0</v>
      </c>
      <c r="CS323" s="14">
        <v>0</v>
      </c>
      <c r="CT323" s="14">
        <v>5.705808513066301E-3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" t="s">
        <v>18</v>
      </c>
      <c r="DC323" s="2">
        <v>1</v>
      </c>
      <c r="DD323" s="1" t="s">
        <v>19</v>
      </c>
      <c r="DE323" s="2">
        <v>1</v>
      </c>
      <c r="DF323" s="1" t="s">
        <v>333</v>
      </c>
      <c r="DG323" s="2">
        <v>1</v>
      </c>
      <c r="DH323" s="1" t="s">
        <v>644</v>
      </c>
      <c r="DI323" s="2">
        <v>1</v>
      </c>
      <c r="DJ323" s="1" t="s">
        <v>645</v>
      </c>
      <c r="DK323" s="2">
        <v>1</v>
      </c>
      <c r="DL323" s="1" t="s">
        <v>646</v>
      </c>
      <c r="DM323" s="2">
        <v>0.99</v>
      </c>
      <c r="DO323" s="2"/>
    </row>
    <row r="324" spans="1:119" s="1" customFormat="1" x14ac:dyDescent="0.25">
      <c r="A324" t="s">
        <v>892</v>
      </c>
      <c r="B324" s="14">
        <v>0</v>
      </c>
      <c r="C324" s="14">
        <v>3.1634425568945607E-2</v>
      </c>
      <c r="D324" s="14">
        <v>0</v>
      </c>
      <c r="E324" s="14">
        <v>5.2374049890457346E-2</v>
      </c>
      <c r="F324" s="14">
        <v>1.1979204101679483E-3</v>
      </c>
      <c r="G324" s="14">
        <v>2.0836023052374392E-2</v>
      </c>
      <c r="H324" s="14">
        <v>0</v>
      </c>
      <c r="I324" s="14">
        <v>5.3645102637007648E-2</v>
      </c>
      <c r="J324" s="14">
        <v>0</v>
      </c>
      <c r="K324" s="14">
        <v>4.6113975000832107E-2</v>
      </c>
      <c r="L324" s="14">
        <v>0</v>
      </c>
      <c r="M324" s="14">
        <v>0.1974937741897432</v>
      </c>
      <c r="N324" s="14">
        <v>0</v>
      </c>
      <c r="O324" s="14">
        <v>8.7151343191005492E-3</v>
      </c>
      <c r="P324" s="14">
        <v>0</v>
      </c>
      <c r="Q324" s="14">
        <v>3.8190272667399897E-2</v>
      </c>
      <c r="R324" s="14">
        <v>0</v>
      </c>
      <c r="S324" s="14">
        <v>7.0424249516953294E-2</v>
      </c>
      <c r="T324" s="14">
        <v>0</v>
      </c>
      <c r="U324" s="14">
        <v>2.426100401861854E-2</v>
      </c>
      <c r="V324" s="14">
        <v>0</v>
      </c>
      <c r="W324" s="14">
        <v>1.3055627518390239E-2</v>
      </c>
      <c r="X324" s="14">
        <v>0</v>
      </c>
      <c r="Y324" s="14">
        <v>1.7412951866744821E-2</v>
      </c>
      <c r="Z324" s="14">
        <v>0</v>
      </c>
      <c r="AA324" s="14">
        <v>1.9634117729583341E-2</v>
      </c>
      <c r="AB324" s="14">
        <v>0</v>
      </c>
      <c r="AC324" s="14">
        <v>6.5477593955729566E-2</v>
      </c>
      <c r="AD324" s="14">
        <v>0</v>
      </c>
      <c r="AE324" s="14">
        <v>1.1831484999609806E-2</v>
      </c>
      <c r="AF324" s="14">
        <v>0</v>
      </c>
      <c r="AG324" s="14">
        <v>1.2874383182291662E-2</v>
      </c>
      <c r="AH324" s="14">
        <v>0</v>
      </c>
      <c r="AI324" s="14">
        <v>3.6412495559966764E-2</v>
      </c>
      <c r="AJ324" s="14"/>
      <c r="AK324" s="14">
        <v>0</v>
      </c>
      <c r="AL324" s="14">
        <v>4.6040515653775323E-2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4.1653649901072586E-2</v>
      </c>
      <c r="AS324" s="14">
        <v>0</v>
      </c>
      <c r="AT324" s="14">
        <v>1.1590515684129993E-2</v>
      </c>
      <c r="AU324" s="14">
        <v>0</v>
      </c>
      <c r="AV324" s="14">
        <v>0.10649822829740561</v>
      </c>
      <c r="AW324" s="14">
        <v>0</v>
      </c>
      <c r="AX324" s="14">
        <v>0</v>
      </c>
      <c r="AY324" s="14">
        <v>0</v>
      </c>
      <c r="AZ324" s="14">
        <v>4.8068749720885706E-2</v>
      </c>
      <c r="BA324" s="14">
        <v>0</v>
      </c>
      <c r="BB324" s="14">
        <v>0</v>
      </c>
      <c r="BC324" s="14">
        <v>6.1606702809265647E-2</v>
      </c>
      <c r="BD324" s="14">
        <v>0</v>
      </c>
      <c r="BE324" s="14">
        <v>0</v>
      </c>
      <c r="BF324" s="14">
        <v>0</v>
      </c>
      <c r="BG324" s="14">
        <v>0</v>
      </c>
      <c r="BH324" s="14">
        <v>1.2307668310743088E-2</v>
      </c>
      <c r="BI324" s="14">
        <v>0</v>
      </c>
      <c r="BJ324" s="14">
        <v>0</v>
      </c>
      <c r="BK324" s="14">
        <v>3.2446463335496431E-2</v>
      </c>
      <c r="BL324" s="14">
        <v>3.493188036149756E-2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/>
      <c r="BT324" s="14">
        <v>2.8399006034788784E-2</v>
      </c>
      <c r="BU324" s="14">
        <v>0</v>
      </c>
      <c r="BV324" s="14">
        <v>1.4890923981833074E-2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1.9195700163163451E-2</v>
      </c>
      <c r="CD324" s="14">
        <v>6.2676277029144467E-2</v>
      </c>
      <c r="CE324" s="14">
        <v>0</v>
      </c>
      <c r="CF324" s="14">
        <v>9.7408922657315402E-3</v>
      </c>
      <c r="CG324" s="14">
        <v>0</v>
      </c>
      <c r="CH324" s="14">
        <v>0</v>
      </c>
      <c r="CI324" s="14">
        <v>0</v>
      </c>
      <c r="CJ324" s="14">
        <v>7.7845243655612637E-3</v>
      </c>
      <c r="CK324" s="14">
        <v>0</v>
      </c>
      <c r="CL324" s="14">
        <v>2.7166530834012496E-2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1.7138009971216495E-2</v>
      </c>
      <c r="CU324" s="14">
        <v>0</v>
      </c>
      <c r="CV324" s="14">
        <v>0</v>
      </c>
      <c r="CW324" s="14">
        <v>0</v>
      </c>
      <c r="CX324" s="14">
        <v>1.889287738522577E-2</v>
      </c>
      <c r="CY324" s="14">
        <v>0</v>
      </c>
      <c r="CZ324" s="14">
        <v>0</v>
      </c>
      <c r="DA324" s="14">
        <v>0</v>
      </c>
      <c r="DB324" s="1" t="s">
        <v>18</v>
      </c>
      <c r="DC324" s="2">
        <v>1</v>
      </c>
      <c r="DD324" s="1" t="s">
        <v>26</v>
      </c>
      <c r="DE324" s="2">
        <v>1</v>
      </c>
      <c r="DF324" s="1" t="s">
        <v>235</v>
      </c>
      <c r="DG324" s="2">
        <v>0.99</v>
      </c>
      <c r="DH324" s="1" t="s">
        <v>236</v>
      </c>
      <c r="DI324" s="2">
        <v>0.99</v>
      </c>
      <c r="DK324" s="2"/>
      <c r="DL324" s="1" t="s">
        <v>349</v>
      </c>
      <c r="DM324" s="2">
        <v>0.94</v>
      </c>
      <c r="DO324" s="2"/>
    </row>
    <row r="325" spans="1:119" s="1" customFormat="1" x14ac:dyDescent="0.25">
      <c r="A325" t="s">
        <v>374</v>
      </c>
      <c r="B325" s="14">
        <v>7.5934135898738904E-3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2.3131281588656418E-3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/>
      <c r="AK325" s="14">
        <v>2.0058571027400007E-3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/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3.490035947370258E-3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" t="s">
        <v>18</v>
      </c>
      <c r="DC325" s="2">
        <v>1</v>
      </c>
      <c r="DD325" s="1" t="s">
        <v>19</v>
      </c>
      <c r="DE325" s="2">
        <v>0.53</v>
      </c>
      <c r="DF325" s="1" t="s">
        <v>20</v>
      </c>
      <c r="DG325" s="2">
        <v>0.53</v>
      </c>
      <c r="DH325" s="1" t="s">
        <v>21</v>
      </c>
      <c r="DI325" s="2">
        <v>0.5</v>
      </c>
      <c r="DJ325" s="1" t="s">
        <v>22</v>
      </c>
      <c r="DK325" s="2">
        <v>0.5</v>
      </c>
      <c r="DL325" s="1" t="s">
        <v>296</v>
      </c>
      <c r="DM325" s="2">
        <v>0.5</v>
      </c>
      <c r="DO325" s="2"/>
    </row>
    <row r="326" spans="1:119" s="1" customFormat="1" x14ac:dyDescent="0.25">
      <c r="A326" t="s">
        <v>338</v>
      </c>
      <c r="B326" s="14">
        <v>0</v>
      </c>
      <c r="C326" s="14">
        <v>3.2026646169613115E-3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/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/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" t="s">
        <v>18</v>
      </c>
      <c r="DC326" s="2">
        <v>1</v>
      </c>
      <c r="DD326" s="1" t="s">
        <v>33</v>
      </c>
      <c r="DE326" s="2">
        <v>1</v>
      </c>
      <c r="DF326" s="1" t="s">
        <v>107</v>
      </c>
      <c r="DG326" s="2">
        <v>1</v>
      </c>
      <c r="DH326" s="1" t="s">
        <v>108</v>
      </c>
      <c r="DI326" s="2">
        <v>1</v>
      </c>
      <c r="DJ326" s="1" t="s">
        <v>109</v>
      </c>
      <c r="DK326" s="2">
        <v>1</v>
      </c>
      <c r="DL326" s="1" t="s">
        <v>110</v>
      </c>
      <c r="DM326" s="2">
        <v>0.98</v>
      </c>
      <c r="DO326" s="2"/>
    </row>
    <row r="327" spans="1:119" s="1" customFormat="1" x14ac:dyDescent="0.25">
      <c r="A327" t="s">
        <v>1006</v>
      </c>
      <c r="B327" s="14">
        <v>0</v>
      </c>
      <c r="C327" s="14">
        <v>4.7140360963541857E-2</v>
      </c>
      <c r="D327" s="14">
        <v>0</v>
      </c>
      <c r="E327" s="14">
        <v>3.3775516119912904E-2</v>
      </c>
      <c r="F327" s="14">
        <v>1.1979204101679483E-3</v>
      </c>
      <c r="G327" s="14">
        <v>4.9144409330406707E-3</v>
      </c>
      <c r="H327" s="14">
        <v>0</v>
      </c>
      <c r="I327" s="14">
        <v>3.110758558474484E-3</v>
      </c>
      <c r="J327" s="14">
        <v>0.11235041815745517</v>
      </c>
      <c r="K327" s="14">
        <v>1.2666956284184109E-2</v>
      </c>
      <c r="L327" s="14">
        <v>0</v>
      </c>
      <c r="M327" s="14">
        <v>1.8253752118131201E-2</v>
      </c>
      <c r="N327" s="14">
        <v>0</v>
      </c>
      <c r="O327" s="14">
        <v>1.6053425801065948E-3</v>
      </c>
      <c r="P327" s="14">
        <v>1.2716174974567651E-2</v>
      </c>
      <c r="Q327" s="14">
        <v>0</v>
      </c>
      <c r="R327" s="14">
        <v>0</v>
      </c>
      <c r="S327" s="14">
        <v>5.9992173808307854E-2</v>
      </c>
      <c r="T327" s="14">
        <v>1.1524056467876694E-2</v>
      </c>
      <c r="U327" s="14">
        <v>2.968552192790797E-3</v>
      </c>
      <c r="V327" s="14">
        <v>0.16205653251320268</v>
      </c>
      <c r="W327" s="14">
        <v>1.2469992395009311E-2</v>
      </c>
      <c r="X327" s="14">
        <v>7.0317490658916059E-3</v>
      </c>
      <c r="Y327" s="14">
        <v>9.5543928968983057E-3</v>
      </c>
      <c r="Z327" s="14">
        <v>3.7583723608149711E-2</v>
      </c>
      <c r="AA327" s="14">
        <v>8.5815222915578693E-3</v>
      </c>
      <c r="AB327" s="14">
        <v>2.8051277735700862E-3</v>
      </c>
      <c r="AC327" s="14">
        <v>8.5904598841095164E-3</v>
      </c>
      <c r="AD327" s="14">
        <v>1.1169939458928132E-3</v>
      </c>
      <c r="AE327" s="14">
        <v>1.2491402146005928E-2</v>
      </c>
      <c r="AF327" s="14">
        <v>0</v>
      </c>
      <c r="AG327" s="14">
        <v>9.4563500154008825E-3</v>
      </c>
      <c r="AH327" s="14">
        <v>1.3592127439786877E-3</v>
      </c>
      <c r="AI327" s="14">
        <v>0</v>
      </c>
      <c r="AJ327" s="14"/>
      <c r="AK327" s="14">
        <v>4.7422518036408373E-2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4.1653649901072586E-2</v>
      </c>
      <c r="AS327" s="14">
        <v>0.12322666620330333</v>
      </c>
      <c r="AT327" s="14">
        <v>3.418444762576419E-2</v>
      </c>
      <c r="AU327" s="14">
        <v>0</v>
      </c>
      <c r="AV327" s="14">
        <v>1.6740663406722641E-2</v>
      </c>
      <c r="AW327" s="14">
        <v>0</v>
      </c>
      <c r="AX327" s="14">
        <v>0</v>
      </c>
      <c r="AY327" s="14">
        <v>1.2820512820512822E-2</v>
      </c>
      <c r="AZ327" s="14">
        <v>2.9419540412211963E-2</v>
      </c>
      <c r="BA327" s="14">
        <v>0</v>
      </c>
      <c r="BB327" s="14">
        <v>0</v>
      </c>
      <c r="BC327" s="14">
        <v>6.7069081153588199E-3</v>
      </c>
      <c r="BD327" s="14">
        <v>0</v>
      </c>
      <c r="BE327" s="14">
        <v>9.7428793772196001E-2</v>
      </c>
      <c r="BF327" s="14">
        <v>1.2756729174639622E-2</v>
      </c>
      <c r="BG327" s="14">
        <v>1.2100575075696894E-2</v>
      </c>
      <c r="BH327" s="14">
        <v>0</v>
      </c>
      <c r="BI327" s="14">
        <v>0</v>
      </c>
      <c r="BJ327" s="14">
        <v>0</v>
      </c>
      <c r="BK327" s="14">
        <v>1.7581799321342547E-3</v>
      </c>
      <c r="BL327" s="14">
        <v>0</v>
      </c>
      <c r="BM327" s="14">
        <v>0</v>
      </c>
      <c r="BN327" s="14">
        <v>0</v>
      </c>
      <c r="BO327" s="14">
        <v>0</v>
      </c>
      <c r="BP327" s="14">
        <v>2.6601269785202972E-2</v>
      </c>
      <c r="BQ327" s="14">
        <v>0</v>
      </c>
      <c r="BR327" s="14">
        <v>0</v>
      </c>
      <c r="BS327" s="14"/>
      <c r="BT327" s="14">
        <v>6.9895855175788084E-3</v>
      </c>
      <c r="BU327" s="14">
        <v>3.2590275061921518E-2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5.5555555555555558E-3</v>
      </c>
      <c r="CB327" s="14">
        <v>3.3937419398628928E-3</v>
      </c>
      <c r="CC327" s="14">
        <v>9.5978500815817255E-3</v>
      </c>
      <c r="CD327" s="14">
        <v>7.8345346286430584E-3</v>
      </c>
      <c r="CE327" s="14">
        <v>0</v>
      </c>
      <c r="CF327" s="14">
        <v>6.9735006973500697E-3</v>
      </c>
      <c r="CG327" s="14">
        <v>0</v>
      </c>
      <c r="CH327" s="14">
        <v>1.151808339092375E-2</v>
      </c>
      <c r="CI327" s="14">
        <v>0</v>
      </c>
      <c r="CJ327" s="14">
        <v>3.8213152967251328E-3</v>
      </c>
      <c r="CK327" s="14">
        <v>0</v>
      </c>
      <c r="CL327" s="14">
        <v>0</v>
      </c>
      <c r="CM327" s="14">
        <v>0</v>
      </c>
      <c r="CN327" s="14">
        <v>5.9881764163923268E-2</v>
      </c>
      <c r="CO327" s="14">
        <v>0</v>
      </c>
      <c r="CP327" s="14">
        <v>1.8433179723502304E-2</v>
      </c>
      <c r="CQ327" s="14">
        <v>0.55005500550055009</v>
      </c>
      <c r="CR327" s="14">
        <v>1.0389718334735945E-3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3.1488128975376284E-2</v>
      </c>
      <c r="CY327" s="14">
        <v>5.5648302726766831E-3</v>
      </c>
      <c r="CZ327" s="14">
        <v>0</v>
      </c>
      <c r="DA327" s="14">
        <v>0</v>
      </c>
      <c r="DB327" s="1" t="s">
        <v>18</v>
      </c>
      <c r="DC327" s="2">
        <v>1</v>
      </c>
      <c r="DD327" s="1" t="s">
        <v>19</v>
      </c>
      <c r="DE327" s="2">
        <v>1</v>
      </c>
      <c r="DF327" s="1" t="s">
        <v>77</v>
      </c>
      <c r="DG327" s="2">
        <v>1</v>
      </c>
      <c r="DH327" s="1" t="s">
        <v>78</v>
      </c>
      <c r="DI327" s="2">
        <v>1</v>
      </c>
      <c r="DJ327" s="1" t="s">
        <v>714</v>
      </c>
      <c r="DK327" s="2">
        <v>1</v>
      </c>
      <c r="DL327" s="1" t="s">
        <v>1007</v>
      </c>
      <c r="DM327" s="2">
        <v>0.99</v>
      </c>
      <c r="DO327" s="2"/>
    </row>
    <row r="328" spans="1:119" s="1" customFormat="1" x14ac:dyDescent="0.25">
      <c r="A328" t="s">
        <v>538</v>
      </c>
      <c r="B328" s="14">
        <v>5.8410873768260701E-4</v>
      </c>
      <c r="C328" s="14">
        <v>2.5229096335022988E-2</v>
      </c>
      <c r="D328" s="14">
        <v>0</v>
      </c>
      <c r="E328" s="14">
        <v>9.3074341851428821E-2</v>
      </c>
      <c r="F328" s="14">
        <v>0</v>
      </c>
      <c r="G328" s="14">
        <v>1.5219682178738233E-2</v>
      </c>
      <c r="H328" s="14">
        <v>0</v>
      </c>
      <c r="I328" s="14">
        <v>5.3357725436389968E-2</v>
      </c>
      <c r="J328" s="14">
        <v>0</v>
      </c>
      <c r="K328" s="14">
        <v>1.3147962497446972E-2</v>
      </c>
      <c r="L328" s="14">
        <v>3.2368744740078979E-3</v>
      </c>
      <c r="M328" s="14">
        <v>6.6098499460229457E-2</v>
      </c>
      <c r="N328" s="14">
        <v>2.1771810724928019E-2</v>
      </c>
      <c r="O328" s="14">
        <v>8.5625954363767309E-3</v>
      </c>
      <c r="P328" s="14">
        <v>1.7579173230583382E-2</v>
      </c>
      <c r="Q328" s="14">
        <v>1.8851906229657416E-2</v>
      </c>
      <c r="R328" s="14">
        <v>0</v>
      </c>
      <c r="S328" s="14">
        <v>6.3984582018237257E-2</v>
      </c>
      <c r="T328" s="14">
        <v>3.787893377008994E-2</v>
      </c>
      <c r="U328" s="14">
        <v>2.3676998763509882E-2</v>
      </c>
      <c r="V328" s="14">
        <v>0</v>
      </c>
      <c r="W328" s="14">
        <v>4.6836496402012434E-3</v>
      </c>
      <c r="X328" s="14">
        <v>0</v>
      </c>
      <c r="Y328" s="14">
        <v>7.3022110277000007E-2</v>
      </c>
      <c r="Z328" s="14">
        <v>0</v>
      </c>
      <c r="AA328" s="14">
        <v>5.6285781408528635E-2</v>
      </c>
      <c r="AB328" s="14">
        <v>2.0600292524153843E-3</v>
      </c>
      <c r="AC328" s="14">
        <v>1.862561070505617E-2</v>
      </c>
      <c r="AD328" s="14">
        <v>0</v>
      </c>
      <c r="AE328" s="14">
        <v>2.6978400010492076E-2</v>
      </c>
      <c r="AF328" s="14">
        <v>0</v>
      </c>
      <c r="AG328" s="14">
        <v>3.5597323081304286E-3</v>
      </c>
      <c r="AH328" s="14">
        <v>1.1938445375643183E-3</v>
      </c>
      <c r="AI328" s="14">
        <v>2.004621318368241E-2</v>
      </c>
      <c r="AJ328" s="14"/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1.5136035115601467E-2</v>
      </c>
      <c r="AS328" s="14">
        <v>0</v>
      </c>
      <c r="AT328" s="14">
        <v>2.4956961047040038E-2</v>
      </c>
      <c r="AU328" s="14">
        <v>0</v>
      </c>
      <c r="AV328" s="14">
        <v>5.8644147314098052E-3</v>
      </c>
      <c r="AW328" s="14">
        <v>0</v>
      </c>
      <c r="AX328" s="14">
        <v>0</v>
      </c>
      <c r="AY328" s="14">
        <v>0</v>
      </c>
      <c r="AZ328" s="14">
        <v>4.6783625730994153E-3</v>
      </c>
      <c r="BA328" s="14">
        <v>0</v>
      </c>
      <c r="BB328" s="14">
        <v>0</v>
      </c>
      <c r="BC328" s="14">
        <v>9.0356497453589604E-2</v>
      </c>
      <c r="BD328" s="14">
        <v>0</v>
      </c>
      <c r="BE328" s="14">
        <v>0</v>
      </c>
      <c r="BF328" s="14">
        <v>2.5513458349279245E-3</v>
      </c>
      <c r="BG328" s="14">
        <v>0</v>
      </c>
      <c r="BH328" s="14">
        <v>6.0518034374243525E-3</v>
      </c>
      <c r="BI328" s="14">
        <v>0</v>
      </c>
      <c r="BJ328" s="14">
        <v>0</v>
      </c>
      <c r="BK328" s="14">
        <v>0</v>
      </c>
      <c r="BL328" s="14">
        <v>5.0333459166981252E-3</v>
      </c>
      <c r="BM328" s="14">
        <v>0</v>
      </c>
      <c r="BN328" s="14">
        <v>0</v>
      </c>
      <c r="BO328" s="14">
        <v>0</v>
      </c>
      <c r="BP328" s="14">
        <v>2.6371308016877638E-2</v>
      </c>
      <c r="BQ328" s="14">
        <v>0</v>
      </c>
      <c r="BR328" s="14">
        <v>1.1360667098372016E-3</v>
      </c>
      <c r="BS328" s="14"/>
      <c r="BT328" s="14">
        <v>0</v>
      </c>
      <c r="BU328" s="14">
        <v>1.9554165037152915E-2</v>
      </c>
      <c r="BV328" s="14">
        <v>0</v>
      </c>
      <c r="BW328" s="14">
        <v>0</v>
      </c>
      <c r="BX328" s="14">
        <v>0</v>
      </c>
      <c r="BY328" s="14">
        <v>0</v>
      </c>
      <c r="BZ328" s="14">
        <v>1.3961605584642234E-2</v>
      </c>
      <c r="CA328" s="14">
        <v>1.1111111111111112E-2</v>
      </c>
      <c r="CB328" s="14">
        <v>2.6004582112795983E-2</v>
      </c>
      <c r="CC328" s="14">
        <v>1.9195700163163451E-2</v>
      </c>
      <c r="CD328" s="14">
        <v>0</v>
      </c>
      <c r="CE328" s="14">
        <v>1.0477787091366304E-2</v>
      </c>
      <c r="CF328" s="14">
        <v>2.7894002789400279E-2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2.4577572964669739E-2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3.5673949951562929E-2</v>
      </c>
      <c r="CY328" s="14">
        <v>1.7687467614669387E-2</v>
      </c>
      <c r="CZ328" s="14">
        <v>2.4509803921568627E-3</v>
      </c>
      <c r="DA328" s="14">
        <v>8.3931344160476735E-4</v>
      </c>
      <c r="DB328" s="1" t="s">
        <v>18</v>
      </c>
      <c r="DC328" s="2">
        <v>1</v>
      </c>
      <c r="DD328" s="1" t="s">
        <v>19</v>
      </c>
      <c r="DE328" s="2">
        <v>1</v>
      </c>
      <c r="DF328" s="1" t="s">
        <v>20</v>
      </c>
      <c r="DG328" s="2">
        <v>1</v>
      </c>
      <c r="DH328" s="1" t="s">
        <v>90</v>
      </c>
      <c r="DI328" s="2">
        <v>1</v>
      </c>
      <c r="DJ328" s="1" t="s">
        <v>91</v>
      </c>
      <c r="DK328" s="2">
        <v>1</v>
      </c>
      <c r="DL328" s="1" t="s">
        <v>198</v>
      </c>
      <c r="DM328" s="2">
        <v>0.75</v>
      </c>
      <c r="DO328" s="2"/>
    </row>
    <row r="329" spans="1:119" s="1" customFormat="1" x14ac:dyDescent="0.25">
      <c r="A329" t="s">
        <v>1174</v>
      </c>
      <c r="B329" s="14">
        <v>0</v>
      </c>
      <c r="C329" s="14">
        <v>1.6950137756904491E-2</v>
      </c>
      <c r="D329" s="14">
        <v>0</v>
      </c>
      <c r="E329" s="14">
        <v>0.12738091982051239</v>
      </c>
      <c r="F329" s="14">
        <v>1.1979204101679483E-3</v>
      </c>
      <c r="G329" s="14">
        <v>3.8996589937845737E-2</v>
      </c>
      <c r="H329" s="14">
        <v>0</v>
      </c>
      <c r="I329" s="14">
        <v>2.6265732374687864E-2</v>
      </c>
      <c r="J329" s="14">
        <v>2.5928230657539931E-3</v>
      </c>
      <c r="K329" s="14">
        <v>5.8924241735262256E-2</v>
      </c>
      <c r="L329" s="14">
        <v>3.7348272642390291E-3</v>
      </c>
      <c r="M329" s="14">
        <v>0.12889570869832837</v>
      </c>
      <c r="N329" s="14">
        <v>0</v>
      </c>
      <c r="O329" s="14">
        <v>6.1681702928873339E-3</v>
      </c>
      <c r="P329" s="14">
        <v>0</v>
      </c>
      <c r="Q329" s="14">
        <v>4.3415359483799716E-2</v>
      </c>
      <c r="R329" s="14">
        <v>4.7539814317567935E-3</v>
      </c>
      <c r="S329" s="14">
        <v>0.22814576191561939</v>
      </c>
      <c r="T329" s="14">
        <v>0</v>
      </c>
      <c r="U329" s="14">
        <v>5.2816803516564396E-3</v>
      </c>
      <c r="V329" s="14">
        <v>0</v>
      </c>
      <c r="W329" s="14">
        <v>8.6572140294509346E-3</v>
      </c>
      <c r="X329" s="14">
        <v>2.3036166781847502E-3</v>
      </c>
      <c r="Y329" s="14">
        <v>3.3305924770577942E-2</v>
      </c>
      <c r="Z329" s="14">
        <v>0</v>
      </c>
      <c r="AA329" s="14">
        <v>6.7320896231124014E-2</v>
      </c>
      <c r="AB329" s="14">
        <v>0</v>
      </c>
      <c r="AC329" s="14">
        <v>3.2695174262799769E-2</v>
      </c>
      <c r="AD329" s="14">
        <v>0</v>
      </c>
      <c r="AE329" s="14">
        <v>2.6744241595555291E-2</v>
      </c>
      <c r="AF329" s="14">
        <v>0</v>
      </c>
      <c r="AG329" s="14">
        <v>1.9262119045919058E-2</v>
      </c>
      <c r="AH329" s="14">
        <v>0</v>
      </c>
      <c r="AI329" s="14">
        <v>1.1740097425330838E-2</v>
      </c>
      <c r="AJ329" s="14"/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1.1820330969267141E-2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7.550018875047187E-3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/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6.9808027923211171E-3</v>
      </c>
      <c r="CA329" s="14">
        <v>0</v>
      </c>
      <c r="CB329" s="14">
        <v>0</v>
      </c>
      <c r="CC329" s="14">
        <v>0</v>
      </c>
      <c r="CD329" s="14">
        <v>0</v>
      </c>
      <c r="CE329" s="14">
        <v>1.9425019425019424E-2</v>
      </c>
      <c r="CF329" s="14">
        <v>2.0920502092050208E-2</v>
      </c>
      <c r="CG329" s="14">
        <v>0</v>
      </c>
      <c r="CH329" s="14">
        <v>0</v>
      </c>
      <c r="CI329" s="14">
        <v>0</v>
      </c>
      <c r="CJ329" s="14">
        <v>0</v>
      </c>
      <c r="CK329" s="14">
        <v>5.4430655345090355E-3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1.0389718334735945E-3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" t="s">
        <v>18</v>
      </c>
      <c r="DC329" s="2">
        <v>0.97</v>
      </c>
      <c r="DD329" s="1" t="s">
        <v>23</v>
      </c>
      <c r="DE329" s="2">
        <v>0.91</v>
      </c>
      <c r="DF329" s="1" t="s">
        <v>1131</v>
      </c>
      <c r="DG329" s="2">
        <v>0.44</v>
      </c>
      <c r="DH329" s="1" t="s">
        <v>1132</v>
      </c>
      <c r="DI329" s="2">
        <v>0.44</v>
      </c>
      <c r="DJ329" s="1" t="s">
        <v>1133</v>
      </c>
      <c r="DK329" s="2">
        <v>0.4</v>
      </c>
      <c r="DL329" s="1" t="s">
        <v>1134</v>
      </c>
      <c r="DM329" s="2">
        <v>0.4</v>
      </c>
      <c r="DO329" s="2"/>
    </row>
    <row r="330" spans="1:119" s="1" customFormat="1" x14ac:dyDescent="0.25">
      <c r="A330" t="s">
        <v>1030</v>
      </c>
      <c r="B330" s="14">
        <v>0</v>
      </c>
      <c r="C330" s="14">
        <v>0</v>
      </c>
      <c r="D330" s="14">
        <v>0</v>
      </c>
      <c r="E330" s="14">
        <v>5.8788947677836561E-3</v>
      </c>
      <c r="F330" s="14">
        <v>0</v>
      </c>
      <c r="G330" s="14">
        <v>2.2671530740534639E-2</v>
      </c>
      <c r="H330" s="14">
        <v>0</v>
      </c>
      <c r="I330" s="14">
        <v>0</v>
      </c>
      <c r="J330" s="14">
        <v>0</v>
      </c>
      <c r="K330" s="14">
        <v>5.4927313028055848E-2</v>
      </c>
      <c r="L330" s="14">
        <v>0</v>
      </c>
      <c r="M330" s="14">
        <v>2.8362447679154346E-2</v>
      </c>
      <c r="N330" s="14">
        <v>0</v>
      </c>
      <c r="O330" s="14">
        <v>7.3727312337794559E-2</v>
      </c>
      <c r="P330" s="14">
        <v>4.4468160796869447E-3</v>
      </c>
      <c r="Q330" s="14">
        <v>6.049972775122512E-3</v>
      </c>
      <c r="R330" s="14">
        <v>0</v>
      </c>
      <c r="S330" s="14">
        <v>0.26351122536822374</v>
      </c>
      <c r="T330" s="14">
        <v>0</v>
      </c>
      <c r="U330" s="14">
        <v>9.0599405667898814E-4</v>
      </c>
      <c r="V330" s="14">
        <v>0</v>
      </c>
      <c r="W330" s="14">
        <v>9.7329284435100829E-3</v>
      </c>
      <c r="X330" s="14">
        <v>0</v>
      </c>
      <c r="Y330" s="14">
        <v>1.2748840742778935E-2</v>
      </c>
      <c r="Z330" s="14">
        <v>0</v>
      </c>
      <c r="AA330" s="14">
        <v>5.9222398234559194E-2</v>
      </c>
      <c r="AB330" s="14">
        <v>5.6102555471401723E-3</v>
      </c>
      <c r="AC330" s="14">
        <v>0</v>
      </c>
      <c r="AD330" s="14">
        <v>0</v>
      </c>
      <c r="AE330" s="14">
        <v>0.12913446559527508</v>
      </c>
      <c r="AF330" s="14">
        <v>0</v>
      </c>
      <c r="AG330" s="14">
        <v>0.2005356833054163</v>
      </c>
      <c r="AH330" s="14">
        <v>0</v>
      </c>
      <c r="AI330" s="14">
        <v>1.5819530792716687E-3</v>
      </c>
      <c r="AJ330" s="14"/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3.7840087789003667E-3</v>
      </c>
      <c r="AS330" s="14">
        <v>0</v>
      </c>
      <c r="AT330" s="14">
        <v>1.6700066800267203E-2</v>
      </c>
      <c r="AU330" s="14">
        <v>0</v>
      </c>
      <c r="AV330" s="14">
        <v>1.7593244194229415E-2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2.6162258326138713E-3</v>
      </c>
      <c r="BO330" s="14">
        <v>6.101813110181311E-2</v>
      </c>
      <c r="BP330" s="14">
        <v>3.9786923793641793E-2</v>
      </c>
      <c r="BQ330" s="14">
        <v>0</v>
      </c>
      <c r="BR330" s="14">
        <v>0</v>
      </c>
      <c r="BS330" s="14"/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5.7416267942583733E-2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4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2.2259321090706732E-2</v>
      </c>
      <c r="CZ330" s="14">
        <v>0</v>
      </c>
      <c r="DA330" s="14">
        <v>0</v>
      </c>
      <c r="DB330" s="1" t="s">
        <v>18</v>
      </c>
      <c r="DC330" s="2">
        <v>1</v>
      </c>
      <c r="DD330" s="1" t="s">
        <v>26</v>
      </c>
      <c r="DE330" s="2">
        <v>1</v>
      </c>
      <c r="DF330" s="1" t="s">
        <v>115</v>
      </c>
      <c r="DG330" s="2">
        <v>1</v>
      </c>
      <c r="DH330" s="1" t="s">
        <v>116</v>
      </c>
      <c r="DI330" s="2">
        <v>1</v>
      </c>
      <c r="DJ330" s="1" t="s">
        <v>117</v>
      </c>
      <c r="DK330" s="2">
        <v>1</v>
      </c>
      <c r="DL330" s="1" t="s">
        <v>950</v>
      </c>
      <c r="DM330" s="2">
        <v>0.7</v>
      </c>
      <c r="DO330" s="2"/>
    </row>
    <row r="331" spans="1:119" s="1" customFormat="1" x14ac:dyDescent="0.25">
      <c r="A331" t="s">
        <v>683</v>
      </c>
      <c r="B331" s="14">
        <v>5.4300815080176442E-3</v>
      </c>
      <c r="C331" s="14">
        <v>3.2026646169613115E-3</v>
      </c>
      <c r="D331" s="14">
        <v>0</v>
      </c>
      <c r="E331" s="14">
        <v>7.4353634516337377E-3</v>
      </c>
      <c r="F331" s="14">
        <v>2.2171965766484857E-3</v>
      </c>
      <c r="G331" s="14">
        <v>1.4427337743976587E-2</v>
      </c>
      <c r="H331" s="14">
        <v>9.4108789760963679E-3</v>
      </c>
      <c r="I331" s="14">
        <v>0</v>
      </c>
      <c r="J331" s="14">
        <v>2.9090444922140191E-2</v>
      </c>
      <c r="K331" s="14">
        <v>3.8635321817317152E-2</v>
      </c>
      <c r="L331" s="14">
        <v>0</v>
      </c>
      <c r="M331" s="14">
        <v>3.593476673023157E-2</v>
      </c>
      <c r="N331" s="14">
        <v>2.5449177991550873E-2</v>
      </c>
      <c r="O331" s="14">
        <v>3.1787255106741352E-3</v>
      </c>
      <c r="P331" s="14">
        <v>7.8387106888658954E-3</v>
      </c>
      <c r="Q331" s="14">
        <v>5.866228523152067E-3</v>
      </c>
      <c r="R331" s="14">
        <v>0</v>
      </c>
      <c r="S331" s="14">
        <v>1.1775788977861516E-2</v>
      </c>
      <c r="T331" s="14">
        <v>0</v>
      </c>
      <c r="U331" s="14">
        <v>9.0599405667898814E-4</v>
      </c>
      <c r="V331" s="14">
        <v>0.55983205038488448</v>
      </c>
      <c r="W331" s="14">
        <v>7.2082890418556636E-3</v>
      </c>
      <c r="X331" s="14">
        <v>0</v>
      </c>
      <c r="Y331" s="14">
        <v>2.2529404288643775E-2</v>
      </c>
      <c r="Z331" s="14">
        <v>0</v>
      </c>
      <c r="AA331" s="14">
        <v>1.6041002139054791E-2</v>
      </c>
      <c r="AB331" s="14">
        <v>5.6102555471401723E-3</v>
      </c>
      <c r="AC331" s="14">
        <v>6.2674312932844466E-3</v>
      </c>
      <c r="AD331" s="14">
        <v>0</v>
      </c>
      <c r="AE331" s="14">
        <v>3.4258307639602604E-3</v>
      </c>
      <c r="AF331" s="14">
        <v>3.3283408221001834E-3</v>
      </c>
      <c r="AG331" s="14">
        <v>1.6193504894145578E-2</v>
      </c>
      <c r="AH331" s="14">
        <v>0</v>
      </c>
      <c r="AI331" s="14">
        <v>1.3555094682336356E-3</v>
      </c>
      <c r="AJ331" s="14"/>
      <c r="AK331" s="14">
        <v>6.2674795104254E-2</v>
      </c>
      <c r="AL331" s="14">
        <v>1.1450818733539448E-2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4.3741052966438682E-2</v>
      </c>
      <c r="AT331" s="14">
        <v>0</v>
      </c>
      <c r="AU331" s="14">
        <v>0</v>
      </c>
      <c r="AV331" s="14">
        <v>1.0876248675312833E-2</v>
      </c>
      <c r="AW331" s="14">
        <v>2.8910089621277824E-2</v>
      </c>
      <c r="AX331" s="14">
        <v>0</v>
      </c>
      <c r="AY331" s="14">
        <v>1.040562178642006E-2</v>
      </c>
      <c r="AZ331" s="14">
        <v>9.7269552778829569E-3</v>
      </c>
      <c r="BA331" s="14">
        <v>0</v>
      </c>
      <c r="BB331" s="14">
        <v>0</v>
      </c>
      <c r="BC331" s="14">
        <v>4.1071135206177103E-3</v>
      </c>
      <c r="BD331" s="14">
        <v>0</v>
      </c>
      <c r="BE331" s="14">
        <v>0.19079947537817174</v>
      </c>
      <c r="BF331" s="14">
        <v>4.3793323078280258E-3</v>
      </c>
      <c r="BG331" s="14">
        <v>0</v>
      </c>
      <c r="BH331" s="14">
        <v>1.2103606874848705E-2</v>
      </c>
      <c r="BI331" s="14">
        <v>0</v>
      </c>
      <c r="BJ331" s="14">
        <v>0</v>
      </c>
      <c r="BK331" s="14">
        <v>1.7581799321342548E-2</v>
      </c>
      <c r="BL331" s="14">
        <v>1.6627182960842455E-2</v>
      </c>
      <c r="BM331" s="14">
        <v>0</v>
      </c>
      <c r="BN331" s="14">
        <v>0</v>
      </c>
      <c r="BO331" s="14">
        <v>2.5841629703351257E-2</v>
      </c>
      <c r="BP331" s="14">
        <v>0</v>
      </c>
      <c r="BQ331" s="14">
        <v>0</v>
      </c>
      <c r="BR331" s="14">
        <v>3.227268145203235E-3</v>
      </c>
      <c r="BS331" s="14"/>
      <c r="BT331" s="14">
        <v>2.7958342070315233E-2</v>
      </c>
      <c r="BU331" s="14">
        <v>8.1167257704573045E-2</v>
      </c>
      <c r="BV331" s="14">
        <v>0</v>
      </c>
      <c r="BW331" s="14">
        <v>0</v>
      </c>
      <c r="BX331" s="14">
        <v>0</v>
      </c>
      <c r="BY331" s="14">
        <v>0</v>
      </c>
      <c r="BZ331" s="14">
        <v>7.548309178743961E-3</v>
      </c>
      <c r="CA331" s="14">
        <v>1.1111111111111112E-2</v>
      </c>
      <c r="CB331" s="14">
        <v>1.0181225819588679E-2</v>
      </c>
      <c r="CC331" s="14">
        <v>1.2281994595922378E-2</v>
      </c>
      <c r="CD331" s="14">
        <v>0</v>
      </c>
      <c r="CE331" s="14">
        <v>3.885003885003885E-3</v>
      </c>
      <c r="CF331" s="14">
        <v>8.7145969498910684E-3</v>
      </c>
      <c r="CG331" s="14">
        <v>0</v>
      </c>
      <c r="CH331" s="14">
        <v>3.450655624568668E-2</v>
      </c>
      <c r="CI331" s="14">
        <v>0</v>
      </c>
      <c r="CJ331" s="14">
        <v>0</v>
      </c>
      <c r="CK331" s="14">
        <v>0</v>
      </c>
      <c r="CL331" s="14">
        <v>1.2759170653907496E-2</v>
      </c>
      <c r="CM331" s="14">
        <v>0</v>
      </c>
      <c r="CN331" s="14">
        <v>0</v>
      </c>
      <c r="CO331" s="14">
        <v>0</v>
      </c>
      <c r="CP331" s="14">
        <v>4.8980054263702756E-2</v>
      </c>
      <c r="CQ331" s="14">
        <v>0</v>
      </c>
      <c r="CR331" s="14">
        <v>0</v>
      </c>
      <c r="CS331" s="14">
        <v>0</v>
      </c>
      <c r="CT331" s="14">
        <v>1.9740896232364549E-2</v>
      </c>
      <c r="CU331" s="14">
        <v>0.14568764568764569</v>
      </c>
      <c r="CV331" s="14">
        <v>0</v>
      </c>
      <c r="CW331" s="14">
        <v>0</v>
      </c>
      <c r="CX331" s="14">
        <v>1.4693997502020426E-2</v>
      </c>
      <c r="CY331" s="14">
        <v>6.5578070693160205E-3</v>
      </c>
      <c r="CZ331" s="14">
        <v>0</v>
      </c>
      <c r="DA331" s="14">
        <v>0</v>
      </c>
      <c r="DB331" s="1" t="s">
        <v>18</v>
      </c>
      <c r="DC331" s="2">
        <v>1</v>
      </c>
      <c r="DD331" s="1" t="s">
        <v>19</v>
      </c>
      <c r="DE331" s="2">
        <v>1</v>
      </c>
      <c r="DF331" s="1" t="s">
        <v>77</v>
      </c>
      <c r="DG331" s="2">
        <v>1</v>
      </c>
      <c r="DH331" s="1" t="s">
        <v>82</v>
      </c>
      <c r="DI331" s="2">
        <v>0.99</v>
      </c>
      <c r="DJ331" s="1" t="s">
        <v>83</v>
      </c>
      <c r="DK331" s="2">
        <v>0.99</v>
      </c>
      <c r="DL331" s="1" t="s">
        <v>272</v>
      </c>
      <c r="DM331" s="2">
        <v>0.99</v>
      </c>
      <c r="DO331" s="2"/>
    </row>
    <row r="332" spans="1:119" s="1" customFormat="1" x14ac:dyDescent="0.25">
      <c r="A332" t="s">
        <v>737</v>
      </c>
      <c r="B332" s="14">
        <v>1.7523262130478209E-3</v>
      </c>
      <c r="C332" s="14">
        <v>1.3181308903974164E-2</v>
      </c>
      <c r="D332" s="14">
        <v>0</v>
      </c>
      <c r="E332" s="14">
        <v>1.1757789535567312E-2</v>
      </c>
      <c r="F332" s="14">
        <v>0</v>
      </c>
      <c r="G332" s="14">
        <v>1.7390548237033173E-2</v>
      </c>
      <c r="H332" s="14">
        <v>0</v>
      </c>
      <c r="I332" s="14">
        <v>3.9668040305230072E-2</v>
      </c>
      <c r="J332" s="14">
        <v>1.8362479231712733E-2</v>
      </c>
      <c r="K332" s="14">
        <v>6.4051333672150738E-3</v>
      </c>
      <c r="L332" s="14">
        <v>0</v>
      </c>
      <c r="M332" s="14">
        <v>0</v>
      </c>
      <c r="N332" s="14">
        <v>1.5269506794930525E-2</v>
      </c>
      <c r="O332" s="14">
        <v>1.7946233085675315E-3</v>
      </c>
      <c r="P332" s="14">
        <v>0</v>
      </c>
      <c r="Q332" s="14">
        <v>7.1194491833532865E-3</v>
      </c>
      <c r="R332" s="14">
        <v>0</v>
      </c>
      <c r="S332" s="14">
        <v>6.5164956154546427E-3</v>
      </c>
      <c r="T332" s="14">
        <v>0</v>
      </c>
      <c r="U332" s="14">
        <v>9.0599405667898814E-4</v>
      </c>
      <c r="V332" s="14">
        <v>0.12410394731934662</v>
      </c>
      <c r="W332" s="14">
        <v>6.8426598787480674E-3</v>
      </c>
      <c r="X332" s="14">
        <v>0</v>
      </c>
      <c r="Y332" s="14">
        <v>2.1081106054641377E-2</v>
      </c>
      <c r="Z332" s="14">
        <v>3.3164195934069578E-3</v>
      </c>
      <c r="AA332" s="14">
        <v>1.7965577952642735E-3</v>
      </c>
      <c r="AB332" s="14">
        <v>0.19533654424194399</v>
      </c>
      <c r="AC332" s="14">
        <v>0</v>
      </c>
      <c r="AD332" s="14">
        <v>0.13996749912710618</v>
      </c>
      <c r="AE332" s="14">
        <v>3.315430011272462E-3</v>
      </c>
      <c r="AF332" s="14">
        <v>0</v>
      </c>
      <c r="AG332" s="14">
        <v>0</v>
      </c>
      <c r="AH332" s="14">
        <v>0</v>
      </c>
      <c r="AI332" s="14">
        <v>3.7235627047959487E-3</v>
      </c>
      <c r="AJ332" s="14"/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1.1929378081756004E-2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0.20884828068258257</v>
      </c>
      <c r="BF332" s="14">
        <v>5.0474459923278816E-3</v>
      </c>
      <c r="BG332" s="14">
        <v>0</v>
      </c>
      <c r="BH332" s="14">
        <v>0</v>
      </c>
      <c r="BI332" s="14">
        <v>0</v>
      </c>
      <c r="BJ332" s="14">
        <v>0</v>
      </c>
      <c r="BK332" s="14">
        <v>4.8699129824360393E-2</v>
      </c>
      <c r="BL332" s="14">
        <v>2.0032869981662729E-2</v>
      </c>
      <c r="BM332" s="14">
        <v>6.2059501853123249E-2</v>
      </c>
      <c r="BN332" s="14">
        <v>0</v>
      </c>
      <c r="BO332" s="14">
        <v>0</v>
      </c>
      <c r="BP332" s="14">
        <v>0</v>
      </c>
      <c r="BQ332" s="14">
        <v>0</v>
      </c>
      <c r="BR332" s="14">
        <v>5.6803335491860084E-3</v>
      </c>
      <c r="BS332" s="14"/>
      <c r="BT332" s="14">
        <v>0</v>
      </c>
      <c r="BU332" s="14">
        <v>0</v>
      </c>
      <c r="BV332" s="14">
        <v>8.0138032272304063E-3</v>
      </c>
      <c r="BW332" s="14">
        <v>0</v>
      </c>
      <c r="BX332" s="14">
        <v>0</v>
      </c>
      <c r="BY332" s="14">
        <v>0</v>
      </c>
      <c r="BZ332" s="14">
        <v>3.2800328003280033E-2</v>
      </c>
      <c r="CA332" s="14">
        <v>4.2576744582109253E-3</v>
      </c>
      <c r="CB332" s="14">
        <v>0</v>
      </c>
      <c r="CC332" s="14">
        <v>0</v>
      </c>
      <c r="CD332" s="14">
        <v>0</v>
      </c>
      <c r="CE332" s="14">
        <v>5.238893545683152E-3</v>
      </c>
      <c r="CF332" s="14">
        <v>0</v>
      </c>
      <c r="CG332" s="14">
        <v>0</v>
      </c>
      <c r="CH332" s="14">
        <v>4.3133195307108352E-2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2.6129018973749665E-2</v>
      </c>
      <c r="CW332" s="14">
        <v>4.0699350494007372E-3</v>
      </c>
      <c r="CX332" s="14">
        <v>2.9387995004040851E-2</v>
      </c>
      <c r="CY332" s="14">
        <v>0</v>
      </c>
      <c r="CZ332" s="14">
        <v>0</v>
      </c>
      <c r="DA332" s="14">
        <v>0</v>
      </c>
      <c r="DB332" s="1" t="s">
        <v>18</v>
      </c>
      <c r="DC332" s="2">
        <v>1</v>
      </c>
      <c r="DD332" s="1" t="s">
        <v>19</v>
      </c>
      <c r="DE332" s="2">
        <v>1</v>
      </c>
      <c r="DF332" s="1" t="s">
        <v>46</v>
      </c>
      <c r="DG332" s="2">
        <v>1</v>
      </c>
      <c r="DH332" s="1" t="s">
        <v>47</v>
      </c>
      <c r="DI332" s="2">
        <v>1</v>
      </c>
      <c r="DJ332" s="1" t="s">
        <v>240</v>
      </c>
      <c r="DK332" s="2">
        <v>1</v>
      </c>
      <c r="DL332" s="1" t="s">
        <v>738</v>
      </c>
      <c r="DM332" s="2">
        <v>0.85</v>
      </c>
      <c r="DO332" s="2"/>
    </row>
    <row r="333" spans="1:119" s="1" customFormat="1" x14ac:dyDescent="0.25">
      <c r="A333" t="s">
        <v>1175</v>
      </c>
      <c r="B333" s="14">
        <v>1.8363942214780955E-3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6.1719822864108381E-3</v>
      </c>
      <c r="L333" s="14">
        <v>7.4696545284780582E-3</v>
      </c>
      <c r="M333" s="14">
        <v>0</v>
      </c>
      <c r="N333" s="14">
        <v>0</v>
      </c>
      <c r="O333" s="14">
        <v>0</v>
      </c>
      <c r="P333" s="14">
        <v>0.51265167905182951</v>
      </c>
      <c r="Q333" s="14">
        <v>0</v>
      </c>
      <c r="R333" s="14">
        <v>0</v>
      </c>
      <c r="S333" s="14">
        <v>2.6009155222638369E-3</v>
      </c>
      <c r="T333" s="14">
        <v>0</v>
      </c>
      <c r="U333" s="14">
        <v>0</v>
      </c>
      <c r="V333" s="14">
        <v>0</v>
      </c>
      <c r="W333" s="14">
        <v>9.6601168420929525E-3</v>
      </c>
      <c r="X333" s="14">
        <v>0</v>
      </c>
      <c r="Y333" s="14">
        <v>0</v>
      </c>
      <c r="Z333" s="14">
        <v>0</v>
      </c>
      <c r="AA333" s="14">
        <v>0</v>
      </c>
      <c r="AB333" s="14">
        <v>2.0600292524153843E-3</v>
      </c>
      <c r="AC333" s="14">
        <v>3.4451277281105194E-3</v>
      </c>
      <c r="AD333" s="14">
        <v>0</v>
      </c>
      <c r="AE333" s="14">
        <v>0</v>
      </c>
      <c r="AF333" s="14">
        <v>4.8683121561754542E-3</v>
      </c>
      <c r="AG333" s="14">
        <v>0</v>
      </c>
      <c r="AH333" s="14">
        <v>0</v>
      </c>
      <c r="AI333" s="14">
        <v>3.1639061585433375E-3</v>
      </c>
      <c r="AJ333" s="14"/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0.36130536130536134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2.5513458349279245E-3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/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4.1000410004100041E-2</v>
      </c>
      <c r="CA333" s="14">
        <v>9.6047639629256113E-3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1.76522506619594E-3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" t="s">
        <v>18</v>
      </c>
      <c r="DC333" s="2">
        <v>1</v>
      </c>
      <c r="DD333" s="1" t="s">
        <v>19</v>
      </c>
      <c r="DE333" s="2">
        <v>1</v>
      </c>
      <c r="DF333" s="1" t="s">
        <v>77</v>
      </c>
      <c r="DG333" s="2">
        <v>1</v>
      </c>
      <c r="DH333" s="1" t="s">
        <v>78</v>
      </c>
      <c r="DI333" s="2">
        <v>1</v>
      </c>
      <c r="DJ333" s="1" t="s">
        <v>226</v>
      </c>
      <c r="DK333" s="2">
        <v>0.98</v>
      </c>
      <c r="DL333" s="1" t="s">
        <v>248</v>
      </c>
      <c r="DM333" s="2">
        <v>0.95</v>
      </c>
      <c r="DO333" s="2"/>
    </row>
    <row r="334" spans="1:119" s="1" customFormat="1" x14ac:dyDescent="0.25">
      <c r="A334" t="s">
        <v>460</v>
      </c>
      <c r="B334" s="14">
        <v>0</v>
      </c>
      <c r="C334" s="14">
        <v>1.6013323084806557E-2</v>
      </c>
      <c r="D334" s="14">
        <v>0</v>
      </c>
      <c r="E334" s="14">
        <v>8.6228656446026786E-2</v>
      </c>
      <c r="F334" s="14">
        <v>0</v>
      </c>
      <c r="G334" s="14">
        <v>3.6597230847237316E-2</v>
      </c>
      <c r="H334" s="14">
        <v>5.9563145683673102E-2</v>
      </c>
      <c r="I334" s="14">
        <v>1.9277201208799079E-2</v>
      </c>
      <c r="J334" s="14">
        <v>0</v>
      </c>
      <c r="K334" s="14">
        <v>4.7423819491630582E-2</v>
      </c>
      <c r="L334" s="14">
        <v>0</v>
      </c>
      <c r="M334" s="14">
        <v>5.9582188661967218E-2</v>
      </c>
      <c r="N334" s="14">
        <v>1.2540757461750691E-2</v>
      </c>
      <c r="O334" s="14">
        <v>1.2304380936235612E-2</v>
      </c>
      <c r="P334" s="14">
        <v>0</v>
      </c>
      <c r="Q334" s="14">
        <v>8.857039983588573E-2</v>
      </c>
      <c r="R334" s="14">
        <v>0</v>
      </c>
      <c r="S334" s="14">
        <v>0.23996996539062942</v>
      </c>
      <c r="T334" s="14">
        <v>0</v>
      </c>
      <c r="U334" s="14">
        <v>2.9292114347521148E-2</v>
      </c>
      <c r="V334" s="14">
        <v>0</v>
      </c>
      <c r="W334" s="14">
        <v>1.3685319757496134E-3</v>
      </c>
      <c r="X334" s="14">
        <v>2.3036166781847502E-3</v>
      </c>
      <c r="Y334" s="14">
        <v>2.387529972020434E-2</v>
      </c>
      <c r="Z334" s="14">
        <v>0</v>
      </c>
      <c r="AA334" s="14">
        <v>3.6360934397075377E-2</v>
      </c>
      <c r="AB334" s="14">
        <v>0</v>
      </c>
      <c r="AC334" s="14">
        <v>8.5570255033789663E-2</v>
      </c>
      <c r="AD334" s="14">
        <v>0</v>
      </c>
      <c r="AE334" s="14">
        <v>3.2666662550140786E-2</v>
      </c>
      <c r="AF334" s="14">
        <v>0</v>
      </c>
      <c r="AG334" s="14">
        <v>2.9067888076437235E-2</v>
      </c>
      <c r="AH334" s="14">
        <v>1.4992054211268027E-3</v>
      </c>
      <c r="AI334" s="14">
        <v>1.072755365700216E-2</v>
      </c>
      <c r="AJ334" s="14"/>
      <c r="AK334" s="14">
        <v>2.6158712040141734E-2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1.6733817666529194E-2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/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1.7450179736851288E-2</v>
      </c>
      <c r="CC334" s="14">
        <v>0</v>
      </c>
      <c r="CD334" s="14">
        <v>0</v>
      </c>
      <c r="CE334" s="14">
        <v>7.77000777000777E-3</v>
      </c>
      <c r="CF334" s="14">
        <v>0</v>
      </c>
      <c r="CG334" s="14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" t="s">
        <v>18</v>
      </c>
      <c r="DC334" s="2">
        <v>1</v>
      </c>
      <c r="DD334" s="1" t="s">
        <v>23</v>
      </c>
      <c r="DE334" s="2">
        <v>0.96</v>
      </c>
      <c r="DF334" s="1" t="s">
        <v>120</v>
      </c>
      <c r="DG334" s="2">
        <v>0.66</v>
      </c>
      <c r="DH334" s="1" t="s">
        <v>461</v>
      </c>
      <c r="DI334" s="2">
        <v>0.66</v>
      </c>
      <c r="DJ334" s="1" t="s">
        <v>462</v>
      </c>
      <c r="DK334" s="2"/>
      <c r="DL334" s="1" t="s">
        <v>463</v>
      </c>
      <c r="DM334" s="2">
        <v>0.66</v>
      </c>
      <c r="DO334" s="2"/>
    </row>
    <row r="335" spans="1:119" s="1" customFormat="1" x14ac:dyDescent="0.25">
      <c r="A335" t="s">
        <v>999</v>
      </c>
      <c r="B335" s="14">
        <v>0</v>
      </c>
      <c r="C335" s="14">
        <v>0</v>
      </c>
      <c r="D335" s="14">
        <v>3.4631883893922528E-2</v>
      </c>
      <c r="E335" s="14">
        <v>0</v>
      </c>
      <c r="F335" s="14">
        <v>2.110625157589641E-2</v>
      </c>
      <c r="G335" s="14">
        <v>2.1738185296291466E-3</v>
      </c>
      <c r="H335" s="14">
        <v>5.9563145683673102E-2</v>
      </c>
      <c r="I335" s="14">
        <v>7.7768963961862099E-3</v>
      </c>
      <c r="J335" s="14">
        <v>1.0101132052417501E-2</v>
      </c>
      <c r="K335" s="14">
        <v>0</v>
      </c>
      <c r="L335" s="14">
        <v>0.22507312478533772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2.6401763506033949E-2</v>
      </c>
      <c r="S335" s="14">
        <v>0</v>
      </c>
      <c r="T335" s="14">
        <v>0.21597171059529632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3.0751766507786816E-2</v>
      </c>
      <c r="AC335" s="14">
        <v>6.8902554562210389E-3</v>
      </c>
      <c r="AD335" s="14">
        <v>2.7729795056987317E-3</v>
      </c>
      <c r="AE335" s="14">
        <v>0</v>
      </c>
      <c r="AF335" s="14">
        <v>0.20475985322791987</v>
      </c>
      <c r="AG335" s="14">
        <v>2.2713042935208715E-2</v>
      </c>
      <c r="AH335" s="14">
        <v>0</v>
      </c>
      <c r="AI335" s="14">
        <v>0</v>
      </c>
      <c r="AJ335" s="14"/>
      <c r="AK335" s="14">
        <v>0</v>
      </c>
      <c r="AL335" s="14">
        <v>5.7254093667697238E-3</v>
      </c>
      <c r="AM335" s="14">
        <v>0</v>
      </c>
      <c r="AN335" s="14">
        <v>0</v>
      </c>
      <c r="AO335" s="14">
        <v>0</v>
      </c>
      <c r="AP335" s="14">
        <v>0</v>
      </c>
      <c r="AQ335" s="14">
        <v>6.6874103462042672E-2</v>
      </c>
      <c r="AR335" s="14">
        <v>0</v>
      </c>
      <c r="AS335" s="14">
        <v>0</v>
      </c>
      <c r="AT335" s="14">
        <v>0</v>
      </c>
      <c r="AU335" s="14">
        <v>6.8041096822480775E-3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4.1071135206177103E-3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1.7581799321342547E-3</v>
      </c>
      <c r="BL335" s="14">
        <v>0</v>
      </c>
      <c r="BM335" s="14">
        <v>0</v>
      </c>
      <c r="BN335" s="14">
        <v>0</v>
      </c>
      <c r="BO335" s="14">
        <v>0.17299986598400832</v>
      </c>
      <c r="BP335" s="14">
        <v>1.3185654008438819E-2</v>
      </c>
      <c r="BQ335" s="14">
        <v>0</v>
      </c>
      <c r="BR335" s="14">
        <v>1.2375471814862942E-3</v>
      </c>
      <c r="BS335" s="14"/>
      <c r="BT335" s="14">
        <v>6.9895855175788084E-3</v>
      </c>
      <c r="BU335" s="14">
        <v>0</v>
      </c>
      <c r="BV335" s="14">
        <v>0</v>
      </c>
      <c r="BW335" s="14">
        <v>0</v>
      </c>
      <c r="BX335" s="14">
        <v>0</v>
      </c>
      <c r="BY335" s="14">
        <v>3.6149804791054127E-3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5.4430655345090355E-3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5.7263929450838925E-3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" t="s">
        <v>18</v>
      </c>
      <c r="DC335" s="2">
        <v>1</v>
      </c>
      <c r="DD335" s="1" t="s">
        <v>33</v>
      </c>
      <c r="DE335" s="2">
        <v>0.9</v>
      </c>
      <c r="DF335" s="1" t="s">
        <v>34</v>
      </c>
      <c r="DG335" s="2">
        <v>0.81</v>
      </c>
      <c r="DH335" s="1" t="s">
        <v>35</v>
      </c>
      <c r="DI335" s="2">
        <v>0.81</v>
      </c>
      <c r="DJ335" s="1" t="s">
        <v>125</v>
      </c>
      <c r="DK335" s="2">
        <v>0.51</v>
      </c>
      <c r="DL335" s="1" t="s">
        <v>831</v>
      </c>
      <c r="DM335" s="2">
        <v>0.37</v>
      </c>
      <c r="DO335" s="2"/>
    </row>
    <row r="336" spans="1:119" s="1" customFormat="1" x14ac:dyDescent="0.25">
      <c r="A336" t="s">
        <v>1176</v>
      </c>
      <c r="B336" s="14">
        <v>0</v>
      </c>
      <c r="C336" s="14">
        <v>0</v>
      </c>
      <c r="D336" s="14">
        <v>6.2797945630318364E-3</v>
      </c>
      <c r="E336" s="14">
        <v>0</v>
      </c>
      <c r="F336" s="14">
        <v>8.3854428711756402E-3</v>
      </c>
      <c r="G336" s="14">
        <v>1.4266963419505792E-2</v>
      </c>
      <c r="H336" s="14">
        <v>1.1526048870447211E-2</v>
      </c>
      <c r="I336" s="14">
        <v>0</v>
      </c>
      <c r="J336" s="14">
        <v>5.3807032254134163E-2</v>
      </c>
      <c r="K336" s="14">
        <v>0</v>
      </c>
      <c r="L336" s="14">
        <v>0.71181144927987139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4.6157880933648053E-2</v>
      </c>
      <c r="S336" s="14">
        <v>0</v>
      </c>
      <c r="T336" s="14">
        <v>1.5828186280431842E-2</v>
      </c>
      <c r="U336" s="14">
        <v>0</v>
      </c>
      <c r="V336" s="14">
        <v>0</v>
      </c>
      <c r="W336" s="14">
        <v>8.4523708900346543E-3</v>
      </c>
      <c r="X336" s="14">
        <v>0</v>
      </c>
      <c r="Y336" s="14">
        <v>0</v>
      </c>
      <c r="Z336" s="14">
        <v>0</v>
      </c>
      <c r="AA336" s="14">
        <v>0</v>
      </c>
      <c r="AB336" s="14">
        <v>9.2786622605694771E-2</v>
      </c>
      <c r="AC336" s="14">
        <v>0</v>
      </c>
      <c r="AD336" s="14">
        <v>1.1169939458928132E-3</v>
      </c>
      <c r="AE336" s="14">
        <v>0</v>
      </c>
      <c r="AF336" s="14">
        <v>1.9721646778651458E-2</v>
      </c>
      <c r="AG336" s="14">
        <v>0</v>
      </c>
      <c r="AH336" s="14">
        <v>0</v>
      </c>
      <c r="AI336" s="14">
        <v>4.0665284047009071E-3</v>
      </c>
      <c r="AJ336" s="14"/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1.0084033613445379E-2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9.0609498291127355E-2</v>
      </c>
      <c r="BL336" s="14">
        <v>0</v>
      </c>
      <c r="BM336" s="14">
        <v>0</v>
      </c>
      <c r="BN336" s="14">
        <v>0</v>
      </c>
      <c r="BO336" s="14">
        <v>7.2040919242129534E-2</v>
      </c>
      <c r="BP336" s="14">
        <v>0</v>
      </c>
      <c r="BQ336" s="14">
        <v>0</v>
      </c>
      <c r="BR336" s="14">
        <v>0</v>
      </c>
      <c r="BS336" s="14"/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14">
        <v>0</v>
      </c>
      <c r="CG336" s="14">
        <v>0</v>
      </c>
      <c r="CH336" s="14">
        <v>0</v>
      </c>
      <c r="CI336" s="14">
        <v>0</v>
      </c>
      <c r="CJ336" s="14">
        <v>5.3772113781792759E-3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1.6511458952513044E-3</v>
      </c>
      <c r="CX336" s="14">
        <v>0</v>
      </c>
      <c r="CY336" s="14">
        <v>6.5578070693160205E-3</v>
      </c>
      <c r="CZ336" s="14">
        <v>0</v>
      </c>
      <c r="DA336" s="14">
        <v>0</v>
      </c>
      <c r="DB336" s="1" t="s">
        <v>18</v>
      </c>
      <c r="DC336" s="2">
        <v>1</v>
      </c>
      <c r="DD336" s="1" t="s">
        <v>33</v>
      </c>
      <c r="DE336" s="2">
        <v>1</v>
      </c>
      <c r="DF336" s="1" t="s">
        <v>34</v>
      </c>
      <c r="DG336" s="2">
        <v>0.99</v>
      </c>
      <c r="DH336" s="1" t="s">
        <v>35</v>
      </c>
      <c r="DI336" s="2">
        <v>0.99</v>
      </c>
      <c r="DJ336" s="1" t="s">
        <v>125</v>
      </c>
      <c r="DK336" s="2">
        <v>0.52</v>
      </c>
      <c r="DL336" s="1" t="s">
        <v>126</v>
      </c>
      <c r="DM336" s="2">
        <v>0.38</v>
      </c>
      <c r="DO336" s="2"/>
    </row>
    <row r="337" spans="1:119" s="1" customFormat="1" x14ac:dyDescent="0.25">
      <c r="A337" t="s">
        <v>649</v>
      </c>
      <c r="B337" s="14">
        <v>0</v>
      </c>
      <c r="C337" s="14">
        <v>1.7886952429002428E-2</v>
      </c>
      <c r="D337" s="14">
        <v>0</v>
      </c>
      <c r="E337" s="14">
        <v>8.9629957584282563E-2</v>
      </c>
      <c r="F337" s="14">
        <v>0</v>
      </c>
      <c r="G337" s="14">
        <v>2.930575660991171E-2</v>
      </c>
      <c r="H337" s="14">
        <v>0</v>
      </c>
      <c r="I337" s="14">
        <v>2.0065566439096502E-2</v>
      </c>
      <c r="J337" s="14">
        <v>0</v>
      </c>
      <c r="K337" s="14">
        <v>6.1913429540347904E-2</v>
      </c>
      <c r="L337" s="14">
        <v>0</v>
      </c>
      <c r="M337" s="14">
        <v>0.14316952652814327</v>
      </c>
      <c r="N337" s="14">
        <v>0</v>
      </c>
      <c r="O337" s="14">
        <v>0</v>
      </c>
      <c r="P337" s="14">
        <v>8.8936321593738894E-3</v>
      </c>
      <c r="Q337" s="14">
        <v>2.7833331506051034E-2</v>
      </c>
      <c r="R337" s="14">
        <v>0</v>
      </c>
      <c r="S337" s="14">
        <v>0.17746148184012903</v>
      </c>
      <c r="T337" s="14">
        <v>2.4377195772649893E-2</v>
      </c>
      <c r="U337" s="14">
        <v>6.843098442260582E-3</v>
      </c>
      <c r="V337" s="14">
        <v>0</v>
      </c>
      <c r="W337" s="14">
        <v>3.8931713774040329E-3</v>
      </c>
      <c r="X337" s="14">
        <v>2.8655347804283971E-3</v>
      </c>
      <c r="Y337" s="14">
        <v>9.4925089736359585E-3</v>
      </c>
      <c r="Z337" s="14">
        <v>0</v>
      </c>
      <c r="AA337" s="14">
        <v>2.143067552484761E-2</v>
      </c>
      <c r="AB337" s="14">
        <v>2.8051277735700862E-3</v>
      </c>
      <c r="AC337" s="14">
        <v>3.7473195746913511E-2</v>
      </c>
      <c r="AD337" s="14">
        <v>0</v>
      </c>
      <c r="AE337" s="14">
        <v>1.5195436932445577E-2</v>
      </c>
      <c r="AF337" s="14">
        <v>1.7933277290626545E-2</v>
      </c>
      <c r="AG337" s="14">
        <v>3.1895891631934209E-2</v>
      </c>
      <c r="AH337" s="14">
        <v>0</v>
      </c>
      <c r="AI337" s="14">
        <v>1.0384587957097203E-2</v>
      </c>
      <c r="AJ337" s="14"/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2.3310023310023312E-2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4.8323185464385814E-3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/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1.037381383460341E-2</v>
      </c>
      <c r="CC337" s="14">
        <v>0</v>
      </c>
      <c r="CD337" s="14">
        <v>0.38676761026991441</v>
      </c>
      <c r="CE337" s="14">
        <v>0</v>
      </c>
      <c r="CF337" s="14">
        <v>0</v>
      </c>
      <c r="CG337" s="14">
        <v>0</v>
      </c>
      <c r="CH337" s="14">
        <v>1.151808339092375E-2</v>
      </c>
      <c r="CI337" s="14">
        <v>0</v>
      </c>
      <c r="CJ337" s="14">
        <v>0</v>
      </c>
      <c r="CK337" s="14">
        <v>5.4430655345090355E-3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" t="s">
        <v>18</v>
      </c>
      <c r="DC337" s="2">
        <v>1</v>
      </c>
      <c r="DD337" s="1" t="s">
        <v>16</v>
      </c>
      <c r="DE337" s="2">
        <v>0.99</v>
      </c>
      <c r="DF337" s="1" t="s">
        <v>209</v>
      </c>
      <c r="DG337" s="2">
        <v>0.99</v>
      </c>
      <c r="DI337" s="2"/>
      <c r="DK337" s="2"/>
      <c r="DL337" s="1" t="s">
        <v>397</v>
      </c>
      <c r="DM337" s="2">
        <v>0.73</v>
      </c>
      <c r="DO337" s="2"/>
    </row>
    <row r="338" spans="1:119" s="1" customFormat="1" x14ac:dyDescent="0.25">
      <c r="A338" t="s">
        <v>834</v>
      </c>
      <c r="B338" s="14">
        <v>0</v>
      </c>
      <c r="C338" s="14">
        <v>1.5007543285174273E-2</v>
      </c>
      <c r="D338" s="14">
        <v>0</v>
      </c>
      <c r="E338" s="14">
        <v>0.12570957734991503</v>
      </c>
      <c r="F338" s="14">
        <v>0</v>
      </c>
      <c r="G338" s="14">
        <v>1.7844581830325917E-2</v>
      </c>
      <c r="H338" s="14">
        <v>0</v>
      </c>
      <c r="I338" s="14">
        <v>7.1345573385211872E-2</v>
      </c>
      <c r="J338" s="14">
        <v>0</v>
      </c>
      <c r="K338" s="14">
        <v>6.1347150446925319E-2</v>
      </c>
      <c r="L338" s="14">
        <v>0</v>
      </c>
      <c r="M338" s="14">
        <v>0.10849312959580661</v>
      </c>
      <c r="N338" s="14">
        <v>0</v>
      </c>
      <c r="O338" s="14">
        <v>7.7415532234548735E-3</v>
      </c>
      <c r="P338" s="14">
        <v>2.6472805389957266E-2</v>
      </c>
      <c r="Q338" s="14">
        <v>3.9965663330209185E-2</v>
      </c>
      <c r="R338" s="14">
        <v>0</v>
      </c>
      <c r="S338" s="14">
        <v>0.19430544650659942</v>
      </c>
      <c r="T338" s="14">
        <v>2.1520649062775734E-3</v>
      </c>
      <c r="U338" s="14">
        <v>2.763441022258066E-2</v>
      </c>
      <c r="V338" s="14">
        <v>0</v>
      </c>
      <c r="W338" s="14">
        <v>6.6302353289032596E-3</v>
      </c>
      <c r="X338" s="14">
        <v>0</v>
      </c>
      <c r="Y338" s="14">
        <v>3.5402012877947413E-2</v>
      </c>
      <c r="Z338" s="14">
        <v>0</v>
      </c>
      <c r="AA338" s="14">
        <v>3.464586622640304E-2</v>
      </c>
      <c r="AB338" s="14">
        <v>0</v>
      </c>
      <c r="AC338" s="14">
        <v>6.3210463955321455E-2</v>
      </c>
      <c r="AD338" s="14">
        <v>0</v>
      </c>
      <c r="AE338" s="14">
        <v>2.2830773269011201E-2</v>
      </c>
      <c r="AF338" s="14">
        <v>0</v>
      </c>
      <c r="AG338" s="14">
        <v>2.4634727874433701E-2</v>
      </c>
      <c r="AH338" s="14">
        <v>0</v>
      </c>
      <c r="AI338" s="14">
        <v>7.2838192253325169E-3</v>
      </c>
      <c r="AJ338" s="14"/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3.1240237425804437E-2</v>
      </c>
      <c r="AS338" s="14">
        <v>0</v>
      </c>
      <c r="AT338" s="14">
        <v>4.3233895373973198E-3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/>
      <c r="BT338" s="14">
        <v>0</v>
      </c>
      <c r="BU338" s="14">
        <v>1.6985138004246284E-2</v>
      </c>
      <c r="BV338" s="14">
        <v>7.4454619909165368E-3</v>
      </c>
      <c r="BW338" s="14">
        <v>0</v>
      </c>
      <c r="BX338" s="14">
        <v>0</v>
      </c>
      <c r="BY338" s="14">
        <v>0</v>
      </c>
      <c r="BZ338" s="14">
        <v>0</v>
      </c>
      <c r="CA338" s="14">
        <v>4.8023819814628057E-3</v>
      </c>
      <c r="CB338" s="14">
        <v>0</v>
      </c>
      <c r="CC338" s="14">
        <v>0</v>
      </c>
      <c r="CD338" s="14">
        <v>0</v>
      </c>
      <c r="CE338" s="14">
        <v>0</v>
      </c>
      <c r="CF338" s="14">
        <v>4.8704461328657701E-3</v>
      </c>
      <c r="CG338" s="14">
        <v>0</v>
      </c>
      <c r="CH338" s="14">
        <v>0</v>
      </c>
      <c r="CI338" s="14">
        <v>0</v>
      </c>
      <c r="CJ338" s="14">
        <v>3.8922621827806318E-3</v>
      </c>
      <c r="CK338" s="14">
        <v>0</v>
      </c>
      <c r="CL338" s="14">
        <v>0</v>
      </c>
      <c r="CM338" s="14">
        <v>0</v>
      </c>
      <c r="CN338" s="14">
        <v>0</v>
      </c>
      <c r="CO338" s="14">
        <v>2.1369347807504917E-3</v>
      </c>
      <c r="CP338" s="14">
        <v>6.1443932411674347E-3</v>
      </c>
      <c r="CQ338" s="14">
        <v>0</v>
      </c>
      <c r="CR338" s="14">
        <v>0</v>
      </c>
      <c r="CS338" s="14">
        <v>0</v>
      </c>
      <c r="CT338" s="14">
        <v>1.7179178835251673E-2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" t="s">
        <v>18</v>
      </c>
      <c r="DC338" s="2">
        <v>1</v>
      </c>
      <c r="DD338" s="1" t="s">
        <v>23</v>
      </c>
      <c r="DE338" s="2">
        <v>0.99</v>
      </c>
      <c r="DF338" s="1" t="s">
        <v>23</v>
      </c>
      <c r="DG338" s="2">
        <v>0.99</v>
      </c>
      <c r="DH338" s="1" t="s">
        <v>137</v>
      </c>
      <c r="DI338" s="2">
        <v>0.99</v>
      </c>
      <c r="DJ338" s="1" t="s">
        <v>835</v>
      </c>
      <c r="DK338" s="2">
        <v>0.99</v>
      </c>
      <c r="DL338" s="1" t="s">
        <v>836</v>
      </c>
      <c r="DM338" s="2">
        <v>0.99</v>
      </c>
      <c r="DO338" s="2"/>
    </row>
    <row r="339" spans="1:119" s="1" customFormat="1" x14ac:dyDescent="0.25">
      <c r="A339" t="s">
        <v>768</v>
      </c>
      <c r="B339" s="14">
        <v>0</v>
      </c>
      <c r="C339" s="14">
        <v>3.2026646169613115E-3</v>
      </c>
      <c r="D339" s="14">
        <v>0</v>
      </c>
      <c r="E339" s="14">
        <v>9.1280825816284439E-2</v>
      </c>
      <c r="F339" s="14">
        <v>0</v>
      </c>
      <c r="G339" s="14">
        <v>1.4991189146424758E-2</v>
      </c>
      <c r="H339" s="14">
        <v>4.4863167339614174E-3</v>
      </c>
      <c r="I339" s="14">
        <v>2.175395872796378E-2</v>
      </c>
      <c r="J339" s="14">
        <v>5.6336307042627806E-3</v>
      </c>
      <c r="K339" s="14">
        <v>4.0268158019478056E-2</v>
      </c>
      <c r="L339" s="14">
        <v>3.3834077683042359E-3</v>
      </c>
      <c r="M339" s="14">
        <v>6.7618141545672528E-2</v>
      </c>
      <c r="N339" s="14">
        <v>0</v>
      </c>
      <c r="O339" s="14">
        <v>6.9892125058091904E-3</v>
      </c>
      <c r="P339" s="14">
        <v>0</v>
      </c>
      <c r="Q339" s="14">
        <v>3.6847143056357778E-2</v>
      </c>
      <c r="R339" s="14">
        <v>0</v>
      </c>
      <c r="S339" s="14">
        <v>0.18906551894305193</v>
      </c>
      <c r="T339" s="14">
        <v>0</v>
      </c>
      <c r="U339" s="14">
        <v>3.7875782124323208E-2</v>
      </c>
      <c r="V339" s="14">
        <v>0</v>
      </c>
      <c r="W339" s="14">
        <v>8.0791603164985324E-3</v>
      </c>
      <c r="X339" s="14">
        <v>0</v>
      </c>
      <c r="Y339" s="14">
        <v>3.1209836663208489E-2</v>
      </c>
      <c r="Z339" s="14">
        <v>0</v>
      </c>
      <c r="AA339" s="14">
        <v>6.9134934641818371E-2</v>
      </c>
      <c r="AB339" s="14">
        <v>8.9356581046682575E-3</v>
      </c>
      <c r="AC339" s="14">
        <v>2.9715782354787928E-2</v>
      </c>
      <c r="AD339" s="14">
        <v>0</v>
      </c>
      <c r="AE339" s="14">
        <v>4.3321391651917597E-2</v>
      </c>
      <c r="AF339" s="14">
        <v>4.8683121561754542E-3</v>
      </c>
      <c r="AG339" s="14">
        <v>0</v>
      </c>
      <c r="AH339" s="14">
        <v>0</v>
      </c>
      <c r="AI339" s="14">
        <v>8.5228066046992273E-3</v>
      </c>
      <c r="AJ339" s="14"/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6.5915233010348691E-3</v>
      </c>
      <c r="AS339" s="14">
        <v>3.9764593605853349E-3</v>
      </c>
      <c r="AT339" s="14">
        <v>0</v>
      </c>
      <c r="AU339" s="14">
        <v>0</v>
      </c>
      <c r="AV339" s="14">
        <v>2.2478522721025795E-2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0.10778179223157609</v>
      </c>
      <c r="BL339" s="14">
        <v>6.5980834347123471E-3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1.1360667098372016E-3</v>
      </c>
      <c r="BS339" s="14"/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1.4529111971065078E-2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4">
        <v>0</v>
      </c>
      <c r="CS339" s="14">
        <v>0</v>
      </c>
      <c r="CT339" s="14">
        <v>3.0166236182565448E-2</v>
      </c>
      <c r="CU339" s="14">
        <v>0</v>
      </c>
      <c r="CV339" s="14">
        <v>1.9622848845195343E-3</v>
      </c>
      <c r="CW339" s="14">
        <v>0</v>
      </c>
      <c r="CX339" s="14">
        <v>0</v>
      </c>
      <c r="CY339" s="14">
        <v>1.104728641302756E-2</v>
      </c>
      <c r="CZ339" s="14">
        <v>0</v>
      </c>
      <c r="DA339" s="14">
        <v>0</v>
      </c>
      <c r="DB339" s="1" t="s">
        <v>18</v>
      </c>
      <c r="DC339" s="2">
        <v>1</v>
      </c>
      <c r="DD339" s="1" t="s">
        <v>23</v>
      </c>
      <c r="DE339" s="2">
        <v>1</v>
      </c>
      <c r="DF339" s="1" t="s">
        <v>120</v>
      </c>
      <c r="DG339" s="2">
        <v>1</v>
      </c>
      <c r="DH339" s="1" t="s">
        <v>121</v>
      </c>
      <c r="DI339" s="2">
        <v>1</v>
      </c>
      <c r="DJ339" s="1" t="s">
        <v>317</v>
      </c>
      <c r="DK339" s="2">
        <v>0.99</v>
      </c>
      <c r="DL339" s="1" t="s">
        <v>753</v>
      </c>
      <c r="DM339" s="2">
        <v>0.56000000000000005</v>
      </c>
      <c r="DO339" s="2"/>
    </row>
    <row r="340" spans="1:119" s="1" customFormat="1" x14ac:dyDescent="0.25">
      <c r="A340" t="s">
        <v>708</v>
      </c>
      <c r="B340" s="14">
        <v>0</v>
      </c>
      <c r="C340" s="14">
        <v>7.3421439060205587E-3</v>
      </c>
      <c r="D340" s="14">
        <v>0</v>
      </c>
      <c r="E340" s="14">
        <v>0.13110614412473923</v>
      </c>
      <c r="F340" s="14">
        <v>0</v>
      </c>
      <c r="G340" s="14">
        <v>2.3551367198128236E-2</v>
      </c>
      <c r="H340" s="14">
        <v>2.3052097740894423E-2</v>
      </c>
      <c r="I340" s="14">
        <v>8.2446839168934638E-2</v>
      </c>
      <c r="J340" s="14">
        <v>0</v>
      </c>
      <c r="K340" s="14">
        <v>2.4235552399158016E-2</v>
      </c>
      <c r="L340" s="14">
        <v>0</v>
      </c>
      <c r="M340" s="14">
        <v>5.7267810611257304E-2</v>
      </c>
      <c r="N340" s="14">
        <v>0</v>
      </c>
      <c r="O340" s="14">
        <v>1.555180794218592E-2</v>
      </c>
      <c r="P340" s="14">
        <v>0</v>
      </c>
      <c r="Q340" s="14">
        <v>2.8812898963440896E-2</v>
      </c>
      <c r="R340" s="14">
        <v>0</v>
      </c>
      <c r="S340" s="14">
        <v>0.29909431487811922</v>
      </c>
      <c r="T340" s="14">
        <v>1.291238943766544E-2</v>
      </c>
      <c r="U340" s="14">
        <v>1.3364208082950836E-2</v>
      </c>
      <c r="V340" s="14">
        <v>0</v>
      </c>
      <c r="W340" s="14">
        <v>1.3685319757496134E-3</v>
      </c>
      <c r="X340" s="14">
        <v>0</v>
      </c>
      <c r="Y340" s="14">
        <v>1.9971178077694298E-2</v>
      </c>
      <c r="Z340" s="14">
        <v>0</v>
      </c>
      <c r="AA340" s="14">
        <v>6.8489735054554314E-3</v>
      </c>
      <c r="AB340" s="14">
        <v>0</v>
      </c>
      <c r="AC340" s="14">
        <v>4.0951862629274201E-2</v>
      </c>
      <c r="AD340" s="14">
        <v>1.6559855598059184E-3</v>
      </c>
      <c r="AE340" s="14">
        <v>2.6633840842867493E-2</v>
      </c>
      <c r="AF340" s="14">
        <v>0</v>
      </c>
      <c r="AG340" s="14">
        <v>3.2179529202253761E-2</v>
      </c>
      <c r="AH340" s="14">
        <v>0</v>
      </c>
      <c r="AI340" s="14">
        <v>6.1547533681369148E-3</v>
      </c>
      <c r="AJ340" s="14"/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1.7403411068569439E-2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0.20171457387796268</v>
      </c>
      <c r="BP340" s="14">
        <v>0</v>
      </c>
      <c r="BQ340" s="14">
        <v>0</v>
      </c>
      <c r="BR340" s="14">
        <v>7.5217378223064655E-4</v>
      </c>
      <c r="BS340" s="14"/>
      <c r="BT340" s="14">
        <v>0</v>
      </c>
      <c r="BU340" s="14">
        <v>8.0886516217746496E-3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1.7030697832843701E-2</v>
      </c>
      <c r="CB340" s="14">
        <v>1.8071744826963044E-2</v>
      </c>
      <c r="CC340" s="14">
        <v>1.2012012012012012E-2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5.4734537493158182E-3</v>
      </c>
      <c r="CQ340" s="14">
        <v>0</v>
      </c>
      <c r="CR340" s="14">
        <v>0</v>
      </c>
      <c r="CS340" s="14">
        <v>0</v>
      </c>
      <c r="CT340" s="14">
        <v>0</v>
      </c>
      <c r="CU340" s="14">
        <v>5.8275058275058272E-2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" t="s">
        <v>18</v>
      </c>
      <c r="DC340" s="2">
        <v>1</v>
      </c>
      <c r="DD340" s="1" t="s">
        <v>23</v>
      </c>
      <c r="DE340" s="2">
        <v>0.89</v>
      </c>
      <c r="DF340" s="1" t="s">
        <v>23</v>
      </c>
      <c r="DG340" s="2">
        <v>0.87</v>
      </c>
      <c r="DH340" s="1" t="s">
        <v>137</v>
      </c>
      <c r="DI340" s="2">
        <v>0.85</v>
      </c>
      <c r="DJ340" s="1" t="s">
        <v>138</v>
      </c>
      <c r="DK340" s="2">
        <v>0.47</v>
      </c>
      <c r="DL340" s="1" t="s">
        <v>139</v>
      </c>
      <c r="DM340" s="2">
        <v>0.47</v>
      </c>
      <c r="DO340" s="2"/>
    </row>
    <row r="341" spans="1:119" s="1" customFormat="1" x14ac:dyDescent="0.25">
      <c r="A341" t="s">
        <v>345</v>
      </c>
      <c r="B341" s="14">
        <v>0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/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/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0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4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" t="s">
        <v>18</v>
      </c>
      <c r="DC341" s="2">
        <v>0.99</v>
      </c>
      <c r="DD341" s="1" t="s">
        <v>19</v>
      </c>
      <c r="DE341" s="2">
        <v>0.99</v>
      </c>
      <c r="DF341" s="1" t="s">
        <v>20</v>
      </c>
      <c r="DG341" s="2">
        <v>0.99</v>
      </c>
      <c r="DH341" s="1" t="s">
        <v>28</v>
      </c>
      <c r="DI341" s="2">
        <v>0.57999999999999996</v>
      </c>
      <c r="DJ341" s="1" t="s">
        <v>112</v>
      </c>
      <c r="DK341" s="2">
        <v>0.57999999999999996</v>
      </c>
      <c r="DL341" s="1" t="s">
        <v>190</v>
      </c>
      <c r="DM341" s="2">
        <v>0.25</v>
      </c>
      <c r="DO341" s="2"/>
    </row>
    <row r="342" spans="1:119" s="1" customFormat="1" x14ac:dyDescent="0.25">
      <c r="A342" t="s">
        <v>730</v>
      </c>
      <c r="B342" s="14">
        <v>0</v>
      </c>
      <c r="C342" s="14">
        <v>0</v>
      </c>
      <c r="D342" s="14">
        <v>0</v>
      </c>
      <c r="E342" s="14">
        <v>0.16885968892401915</v>
      </c>
      <c r="F342" s="14">
        <v>0</v>
      </c>
      <c r="G342" s="14">
        <v>2.3573692984451708E-2</v>
      </c>
      <c r="H342" s="14">
        <v>0</v>
      </c>
      <c r="I342" s="14">
        <v>4.6661378377117263E-3</v>
      </c>
      <c r="J342" s="14">
        <v>0</v>
      </c>
      <c r="K342" s="14">
        <v>1.296828123633058E-2</v>
      </c>
      <c r="L342" s="14">
        <v>0</v>
      </c>
      <c r="M342" s="14">
        <v>0.11299560845921923</v>
      </c>
      <c r="N342" s="14">
        <v>0</v>
      </c>
      <c r="O342" s="14">
        <v>5.5364088084264148E-3</v>
      </c>
      <c r="P342" s="14">
        <v>0</v>
      </c>
      <c r="Q342" s="14">
        <v>6.8134097066287966E-3</v>
      </c>
      <c r="R342" s="14">
        <v>0</v>
      </c>
      <c r="S342" s="14">
        <v>0.10304482411324634</v>
      </c>
      <c r="T342" s="14">
        <v>0</v>
      </c>
      <c r="U342" s="14">
        <v>3.8745462494697851E-3</v>
      </c>
      <c r="V342" s="14">
        <v>0</v>
      </c>
      <c r="W342" s="14">
        <v>2.1412442575722182E-2</v>
      </c>
      <c r="X342" s="14">
        <v>0</v>
      </c>
      <c r="Y342" s="14">
        <v>1.9734324906686335E-2</v>
      </c>
      <c r="Z342" s="14">
        <v>0</v>
      </c>
      <c r="AA342" s="14">
        <v>4.3837894860002398E-2</v>
      </c>
      <c r="AB342" s="14">
        <v>0</v>
      </c>
      <c r="AC342" s="14">
        <v>0</v>
      </c>
      <c r="AD342" s="14">
        <v>0</v>
      </c>
      <c r="AE342" s="14">
        <v>3.8403447011352808E-2</v>
      </c>
      <c r="AF342" s="14">
        <v>0</v>
      </c>
      <c r="AG342" s="14">
        <v>1.1727453969743168E-2</v>
      </c>
      <c r="AH342" s="14">
        <v>0</v>
      </c>
      <c r="AI342" s="14">
        <v>5.6728784252085107E-2</v>
      </c>
      <c r="AJ342" s="14"/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0.103397341211226</v>
      </c>
      <c r="AR342" s="14">
        <v>1.5136035115601467E-2</v>
      </c>
      <c r="AS342" s="14">
        <v>0</v>
      </c>
      <c r="AT342" s="14">
        <v>0</v>
      </c>
      <c r="AU342" s="14">
        <v>1.1820330969267141E-2</v>
      </c>
      <c r="AV342" s="14">
        <v>0</v>
      </c>
      <c r="AW342" s="14">
        <v>0</v>
      </c>
      <c r="AX342" s="14">
        <v>0</v>
      </c>
      <c r="AY342" s="14">
        <v>0</v>
      </c>
      <c r="AZ342" s="14">
        <v>0.22456140350877193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/>
      <c r="BT342" s="14">
        <v>0</v>
      </c>
      <c r="BU342" s="14">
        <v>6.5180550123843045E-3</v>
      </c>
      <c r="BV342" s="14">
        <v>0</v>
      </c>
      <c r="BW342" s="14">
        <v>0</v>
      </c>
      <c r="BX342" s="14">
        <v>0</v>
      </c>
      <c r="BY342" s="14">
        <v>0</v>
      </c>
      <c r="BZ342" s="14">
        <v>2.4600246002460024E-2</v>
      </c>
      <c r="CA342" s="14">
        <v>0</v>
      </c>
      <c r="CB342" s="14">
        <v>0</v>
      </c>
      <c r="CC342" s="14">
        <v>1.2281994595922378E-2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1.6724645437516724E-3</v>
      </c>
      <c r="CN342" s="14">
        <v>0</v>
      </c>
      <c r="CO342" s="14">
        <v>0</v>
      </c>
      <c r="CP342" s="14">
        <v>0</v>
      </c>
      <c r="CQ342" s="14">
        <v>0</v>
      </c>
      <c r="CR342" s="14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5.5648302726766831E-3</v>
      </c>
      <c r="CZ342" s="14">
        <v>0</v>
      </c>
      <c r="DA342" s="14">
        <v>0</v>
      </c>
      <c r="DB342" s="1" t="s">
        <v>18</v>
      </c>
      <c r="DC342" s="2">
        <v>1</v>
      </c>
      <c r="DD342" s="1" t="s">
        <v>26</v>
      </c>
      <c r="DE342" s="2">
        <v>1</v>
      </c>
      <c r="DF342" s="1" t="s">
        <v>115</v>
      </c>
      <c r="DG342" s="2">
        <v>1</v>
      </c>
      <c r="DH342" s="1" t="s">
        <v>116</v>
      </c>
      <c r="DI342" s="2">
        <v>1</v>
      </c>
      <c r="DJ342" s="1" t="s">
        <v>229</v>
      </c>
      <c r="DK342" s="2">
        <v>1</v>
      </c>
      <c r="DL342" s="1" t="s">
        <v>731</v>
      </c>
      <c r="DM342" s="2">
        <v>0.99</v>
      </c>
      <c r="DO342" s="2"/>
    </row>
    <row r="343" spans="1:119" s="1" customFormat="1" x14ac:dyDescent="0.25">
      <c r="A343" t="s">
        <v>477</v>
      </c>
      <c r="B343" s="14">
        <v>2.271800936783798E-2</v>
      </c>
      <c r="C343" s="14">
        <v>0</v>
      </c>
      <c r="D343" s="14">
        <v>6.1482969217526743E-3</v>
      </c>
      <c r="E343" s="14">
        <v>1.5564686838500808E-3</v>
      </c>
      <c r="F343" s="14">
        <v>1.2998480268160022E-2</v>
      </c>
      <c r="G343" s="14">
        <v>0</v>
      </c>
      <c r="H343" s="14">
        <v>0</v>
      </c>
      <c r="I343" s="14">
        <v>0</v>
      </c>
      <c r="J343" s="14">
        <v>4.0544101846783842E-3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1.1612934258591459E-2</v>
      </c>
      <c r="Q343" s="14">
        <v>2.780094523213789E-3</v>
      </c>
      <c r="R343" s="14">
        <v>0</v>
      </c>
      <c r="S343" s="14">
        <v>2.6009155222638369E-3</v>
      </c>
      <c r="T343" s="14">
        <v>0</v>
      </c>
      <c r="U343" s="14">
        <v>0</v>
      </c>
      <c r="V343" s="14">
        <v>0</v>
      </c>
      <c r="W343" s="14">
        <v>1.9465856887020164E-3</v>
      </c>
      <c r="X343" s="14">
        <v>0</v>
      </c>
      <c r="Y343" s="14">
        <v>1.3970968327814803E-3</v>
      </c>
      <c r="Z343" s="14">
        <v>0</v>
      </c>
      <c r="AA343" s="14">
        <v>0</v>
      </c>
      <c r="AB343" s="14">
        <v>4.86515702598547E-3</v>
      </c>
      <c r="AC343" s="14">
        <v>0</v>
      </c>
      <c r="AD343" s="14">
        <v>8.8579301310093006E-3</v>
      </c>
      <c r="AE343" s="14">
        <v>8.5645769099006504E-3</v>
      </c>
      <c r="AF343" s="14">
        <v>0</v>
      </c>
      <c r="AG343" s="14">
        <v>0</v>
      </c>
      <c r="AH343" s="14">
        <v>0</v>
      </c>
      <c r="AI343" s="14">
        <v>9.3186595266802532E-3</v>
      </c>
      <c r="AJ343" s="14"/>
      <c r="AK343" s="14">
        <v>8.3660925320292415E-2</v>
      </c>
      <c r="AL343" s="14">
        <v>0</v>
      </c>
      <c r="AM343" s="14">
        <v>4.6900729334227176E-2</v>
      </c>
      <c r="AN343" s="14">
        <v>0</v>
      </c>
      <c r="AO343" s="14">
        <v>0.21417811019504929</v>
      </c>
      <c r="AP343" s="14">
        <v>0</v>
      </c>
      <c r="AQ343" s="14">
        <v>2.4888003982080638E-2</v>
      </c>
      <c r="AR343" s="14">
        <v>0</v>
      </c>
      <c r="AS343" s="14">
        <v>3.5788134245268013E-2</v>
      </c>
      <c r="AT343" s="14">
        <v>0</v>
      </c>
      <c r="AU343" s="14">
        <v>0</v>
      </c>
      <c r="AV343" s="14">
        <v>5.8011370228564793E-3</v>
      </c>
      <c r="AW343" s="14">
        <v>1.5048908954100828E-2</v>
      </c>
      <c r="AX343" s="14">
        <v>0</v>
      </c>
      <c r="AY343" s="14">
        <v>1.5650377031175305E-2</v>
      </c>
      <c r="AZ343" s="14">
        <v>1.0097185409567083E-2</v>
      </c>
      <c r="BA343" s="14">
        <v>0</v>
      </c>
      <c r="BB343" s="14">
        <v>0</v>
      </c>
      <c r="BC343" s="14">
        <v>4.0582492396340791E-2</v>
      </c>
      <c r="BD343" s="14">
        <v>0</v>
      </c>
      <c r="BE343" s="14">
        <v>3.4845633842079588E-3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2.6905515353400383E-2</v>
      </c>
      <c r="BL343" s="14">
        <v>1.6652512031439942E-3</v>
      </c>
      <c r="BM343" s="14">
        <v>1.7409470752089137E-2</v>
      </c>
      <c r="BN343" s="14">
        <v>0</v>
      </c>
      <c r="BO343" s="14">
        <v>8.7168758716875874E-3</v>
      </c>
      <c r="BP343" s="14">
        <v>2.6831231553528307E-2</v>
      </c>
      <c r="BQ343" s="14">
        <v>0</v>
      </c>
      <c r="BR343" s="14">
        <v>0</v>
      </c>
      <c r="BS343" s="14"/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5.238893545683152E-3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4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" t="s">
        <v>18</v>
      </c>
      <c r="DC343" s="2">
        <v>1</v>
      </c>
      <c r="DD343" s="1" t="s">
        <v>19</v>
      </c>
      <c r="DE343" s="2">
        <v>1</v>
      </c>
      <c r="DF343" s="1" t="s">
        <v>20</v>
      </c>
      <c r="DG343" s="2">
        <v>0.44</v>
      </c>
      <c r="DH343" s="1" t="s">
        <v>21</v>
      </c>
      <c r="DI343" s="2">
        <v>0.43</v>
      </c>
      <c r="DJ343" s="1" t="s">
        <v>22</v>
      </c>
      <c r="DK343" s="2">
        <v>0.43</v>
      </c>
      <c r="DL343" s="1" t="s">
        <v>53</v>
      </c>
      <c r="DM343" s="2">
        <v>0.24</v>
      </c>
      <c r="DO343" s="2"/>
    </row>
    <row r="344" spans="1:119" s="1" customFormat="1" x14ac:dyDescent="0.25">
      <c r="A344" t="s">
        <v>603</v>
      </c>
      <c r="B344" s="14">
        <v>5.8410873768260701E-4</v>
      </c>
      <c r="C344" s="14">
        <v>9.6079938508839349E-3</v>
      </c>
      <c r="D344" s="14">
        <v>0</v>
      </c>
      <c r="E344" s="14">
        <v>5.7081821856148442E-2</v>
      </c>
      <c r="F344" s="14">
        <v>0</v>
      </c>
      <c r="G344" s="14">
        <v>1.2704600336305978E-2</v>
      </c>
      <c r="H344" s="14">
        <v>3.4578146611341634E-2</v>
      </c>
      <c r="I344" s="14">
        <v>1.9410214218429114E-2</v>
      </c>
      <c r="J344" s="14">
        <v>0</v>
      </c>
      <c r="K344" s="14">
        <v>4.9411450465625804E-2</v>
      </c>
      <c r="L344" s="14">
        <v>6.4737489480157957E-3</v>
      </c>
      <c r="M344" s="14">
        <v>9.064656391738686E-2</v>
      </c>
      <c r="N344" s="14">
        <v>0</v>
      </c>
      <c r="O344" s="14">
        <v>8.1520743299158035E-3</v>
      </c>
      <c r="P344" s="14">
        <v>0</v>
      </c>
      <c r="Q344" s="14">
        <v>3.9752856324935477E-2</v>
      </c>
      <c r="R344" s="14">
        <v>0</v>
      </c>
      <c r="S344" s="14">
        <v>0.14484027216513701</v>
      </c>
      <c r="T344" s="14">
        <v>2.0946773481054445E-2</v>
      </c>
      <c r="U344" s="14">
        <v>5.9371043855815939E-3</v>
      </c>
      <c r="V344" s="14">
        <v>0</v>
      </c>
      <c r="W344" s="14">
        <v>1.3421256681497837E-2</v>
      </c>
      <c r="X344" s="14">
        <v>0</v>
      </c>
      <c r="Y344" s="14">
        <v>1.7701006438973706E-2</v>
      </c>
      <c r="Z344" s="14">
        <v>0</v>
      </c>
      <c r="AA344" s="14">
        <v>2.4413284773334668E-2</v>
      </c>
      <c r="AB344" s="14">
        <v>0</v>
      </c>
      <c r="AC344" s="14">
        <v>3.5217245464588785E-2</v>
      </c>
      <c r="AD344" s="14">
        <v>0</v>
      </c>
      <c r="AE344" s="14">
        <v>2.6867999257804278E-2</v>
      </c>
      <c r="AF344" s="14">
        <v>1.4604936468526362E-2</v>
      </c>
      <c r="AG344" s="14">
        <v>2.8827277480160726E-2</v>
      </c>
      <c r="AH344" s="14">
        <v>0</v>
      </c>
      <c r="AI344" s="14">
        <v>1.0158144346059168E-2</v>
      </c>
      <c r="AJ344" s="14"/>
      <c r="AK344" s="14">
        <v>0</v>
      </c>
      <c r="AL344" s="14">
        <v>7.0846617074034716E-3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5.2067062376340727E-2</v>
      </c>
      <c r="AS344" s="14">
        <v>0</v>
      </c>
      <c r="AT344" s="14">
        <v>7.6634028974507593E-3</v>
      </c>
      <c r="AU344" s="14">
        <v>0</v>
      </c>
      <c r="AV344" s="14">
        <v>0.19130723695273888</v>
      </c>
      <c r="AW344" s="14">
        <v>0</v>
      </c>
      <c r="AX344" s="14">
        <v>0</v>
      </c>
      <c r="AY344" s="14">
        <v>0</v>
      </c>
      <c r="AZ344" s="14">
        <v>4.08018498116706E-2</v>
      </c>
      <c r="BA344" s="14">
        <v>0</v>
      </c>
      <c r="BB344" s="14">
        <v>2.4935168561739476E-3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6.0518034374243525E-3</v>
      </c>
      <c r="BI344" s="14">
        <v>0</v>
      </c>
      <c r="BJ344" s="14">
        <v>0</v>
      </c>
      <c r="BK344" s="14">
        <v>0</v>
      </c>
      <c r="BL344" s="14">
        <v>1.8292434163986449E-2</v>
      </c>
      <c r="BM344" s="14">
        <v>0</v>
      </c>
      <c r="BN344" s="14">
        <v>0</v>
      </c>
      <c r="BO344" s="14">
        <v>8.5623769158318357E-3</v>
      </c>
      <c r="BP344" s="14">
        <v>2.6371308016877638E-2</v>
      </c>
      <c r="BQ344" s="14">
        <v>0</v>
      </c>
      <c r="BR344" s="14">
        <v>0</v>
      </c>
      <c r="BS344" s="14"/>
      <c r="BT344" s="14">
        <v>0</v>
      </c>
      <c r="BU344" s="14">
        <v>6.5180550123843045E-3</v>
      </c>
      <c r="BV344" s="14">
        <v>4.9743819330448193E-3</v>
      </c>
      <c r="BW344" s="14">
        <v>0</v>
      </c>
      <c r="BX344" s="14">
        <v>0</v>
      </c>
      <c r="BY344" s="14">
        <v>0</v>
      </c>
      <c r="BZ344" s="14">
        <v>1.6400164001640016E-2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2.5790948224915979E-2</v>
      </c>
      <c r="CG344" s="14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1.4094432699083862E-2</v>
      </c>
      <c r="CM344" s="14">
        <v>0</v>
      </c>
      <c r="CN344" s="14">
        <v>0</v>
      </c>
      <c r="CO344" s="14">
        <v>0</v>
      </c>
      <c r="CP344" s="14">
        <v>6.1443932411674347E-3</v>
      </c>
      <c r="CQ344" s="14">
        <v>0</v>
      </c>
      <c r="CR344" s="14">
        <v>0</v>
      </c>
      <c r="CS344" s="14">
        <v>0</v>
      </c>
      <c r="CT344" s="14">
        <v>2.290557178033557E-2</v>
      </c>
      <c r="CU344" s="14">
        <v>0</v>
      </c>
      <c r="CV344" s="14">
        <v>0</v>
      </c>
      <c r="CW344" s="14">
        <v>0</v>
      </c>
      <c r="CX344" s="14">
        <v>0</v>
      </c>
      <c r="CY344" s="14">
        <v>2.7412280701754388E-2</v>
      </c>
      <c r="CZ344" s="14">
        <v>0</v>
      </c>
      <c r="DA344" s="14">
        <v>0</v>
      </c>
      <c r="DB344" s="1" t="s">
        <v>18</v>
      </c>
      <c r="DC344" s="2">
        <v>1</v>
      </c>
      <c r="DD344" s="1" t="s">
        <v>19</v>
      </c>
      <c r="DE344" s="2">
        <v>1</v>
      </c>
      <c r="DF344" s="1" t="s">
        <v>77</v>
      </c>
      <c r="DG344" s="2">
        <v>1</v>
      </c>
      <c r="DH344" s="1" t="s">
        <v>78</v>
      </c>
      <c r="DI344" s="2">
        <v>1</v>
      </c>
      <c r="DJ344" s="1" t="s">
        <v>604</v>
      </c>
      <c r="DK344" s="2">
        <v>0.66</v>
      </c>
      <c r="DL344" s="1" t="s">
        <v>605</v>
      </c>
      <c r="DM344" s="2">
        <v>0.63</v>
      </c>
      <c r="DO344" s="2"/>
    </row>
    <row r="345" spans="1:119" s="1" customFormat="1" x14ac:dyDescent="0.25">
      <c r="A345" t="s">
        <v>629</v>
      </c>
      <c r="B345" s="14">
        <v>0</v>
      </c>
      <c r="C345" s="14">
        <v>0</v>
      </c>
      <c r="D345" s="14">
        <v>0</v>
      </c>
      <c r="E345" s="14">
        <v>5.8788947677836561E-3</v>
      </c>
      <c r="F345" s="14">
        <v>0</v>
      </c>
      <c r="G345" s="14">
        <v>0</v>
      </c>
      <c r="H345" s="14">
        <v>4.4863167339614174E-3</v>
      </c>
      <c r="I345" s="14">
        <v>7.6225322051985669E-3</v>
      </c>
      <c r="J345" s="14">
        <v>0</v>
      </c>
      <c r="K345" s="14">
        <v>0</v>
      </c>
      <c r="L345" s="14">
        <v>0.50318166714289625</v>
      </c>
      <c r="M345" s="14">
        <v>0</v>
      </c>
      <c r="N345" s="14">
        <v>0.24431210871888839</v>
      </c>
      <c r="O345" s="14">
        <v>1.7946233085675315E-3</v>
      </c>
      <c r="P345" s="14">
        <v>1.2716174974567651E-2</v>
      </c>
      <c r="Q345" s="14">
        <v>0</v>
      </c>
      <c r="R345" s="14">
        <v>0</v>
      </c>
      <c r="S345" s="14">
        <v>1.1766106078431817E-2</v>
      </c>
      <c r="T345" s="14">
        <v>0</v>
      </c>
      <c r="U345" s="14">
        <v>1.1565640794328209E-3</v>
      </c>
      <c r="V345" s="14">
        <v>0</v>
      </c>
      <c r="W345" s="14">
        <v>0</v>
      </c>
      <c r="X345" s="14">
        <v>0</v>
      </c>
      <c r="Y345" s="14">
        <v>5.7633565788715348E-3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4.8683121561754542E-3</v>
      </c>
      <c r="AG345" s="14">
        <v>0</v>
      </c>
      <c r="AH345" s="14">
        <v>0</v>
      </c>
      <c r="AI345" s="14">
        <v>1.8617813523979744E-3</v>
      </c>
      <c r="AJ345" s="14"/>
      <c r="AK345" s="14">
        <v>6.2952470884482213E-3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1.8920043894501835E-2</v>
      </c>
      <c r="AS345" s="14">
        <v>0</v>
      </c>
      <c r="AT345" s="14">
        <v>4.8704068520326861E-2</v>
      </c>
      <c r="AU345" s="14">
        <v>0.2764178214521083</v>
      </c>
      <c r="AV345" s="14">
        <v>7.1051563134388956E-2</v>
      </c>
      <c r="AW345" s="14">
        <v>0.24078254326561324</v>
      </c>
      <c r="AX345" s="14">
        <v>0</v>
      </c>
      <c r="AY345" s="14">
        <v>0.1730769230769231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6.2073187807281252E-3</v>
      </c>
      <c r="BG345" s="14">
        <v>0</v>
      </c>
      <c r="BH345" s="14">
        <v>9.17973587408372E-3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/>
      <c r="BT345" s="14">
        <v>0</v>
      </c>
      <c r="BU345" s="14">
        <v>5.5498955035384323E-2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4">
        <v>2.879355024474518E-2</v>
      </c>
      <c r="CD345" s="14">
        <v>0</v>
      </c>
      <c r="CE345" s="14">
        <v>0</v>
      </c>
      <c r="CF345" s="14">
        <v>0</v>
      </c>
      <c r="CG345" s="14">
        <v>0</v>
      </c>
      <c r="CH345" s="14">
        <v>0</v>
      </c>
      <c r="CI345" s="14">
        <v>0</v>
      </c>
      <c r="CJ345" s="14">
        <v>0</v>
      </c>
      <c r="CK345" s="14">
        <v>2.4919013207076998E-2</v>
      </c>
      <c r="CL345" s="14">
        <v>1.4094432699083862E-2</v>
      </c>
      <c r="CM345" s="14">
        <v>1.6724645437516724E-3</v>
      </c>
      <c r="CN345" s="14">
        <v>0</v>
      </c>
      <c r="CO345" s="14">
        <v>0</v>
      </c>
      <c r="CP345" s="14">
        <v>0</v>
      </c>
      <c r="CQ345" s="14">
        <v>0</v>
      </c>
      <c r="CR345" s="14">
        <v>0</v>
      </c>
      <c r="CS345" s="14">
        <v>0</v>
      </c>
      <c r="CT345" s="14">
        <v>2.1857541408351087E-2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" t="s">
        <v>18</v>
      </c>
      <c r="DC345" s="2">
        <v>1</v>
      </c>
      <c r="DD345" s="1" t="s">
        <v>19</v>
      </c>
      <c r="DE345" s="2">
        <v>1</v>
      </c>
      <c r="DF345" s="1" t="s">
        <v>77</v>
      </c>
      <c r="DG345" s="2">
        <v>1</v>
      </c>
      <c r="DH345" s="1" t="s">
        <v>78</v>
      </c>
      <c r="DI345" s="2">
        <v>0.98</v>
      </c>
      <c r="DJ345" s="1" t="s">
        <v>79</v>
      </c>
      <c r="DK345" s="2">
        <v>0.9</v>
      </c>
      <c r="DL345" s="1" t="s">
        <v>630</v>
      </c>
      <c r="DM345" s="2">
        <v>0.9</v>
      </c>
      <c r="DO345" s="2"/>
    </row>
    <row r="346" spans="1:119" s="1" customFormat="1" x14ac:dyDescent="0.25">
      <c r="A346" t="s">
        <v>838</v>
      </c>
      <c r="B346" s="14">
        <v>0</v>
      </c>
      <c r="C346" s="14">
        <v>1.6950137756904491E-2</v>
      </c>
      <c r="D346" s="14">
        <v>0</v>
      </c>
      <c r="E346" s="14">
        <v>8.530753150034899E-2</v>
      </c>
      <c r="F346" s="14">
        <v>0</v>
      </c>
      <c r="G346" s="14">
        <v>2.953129717089098E-2</v>
      </c>
      <c r="H346" s="14">
        <v>0</v>
      </c>
      <c r="I346" s="14">
        <v>8.4135231457801926E-2</v>
      </c>
      <c r="J346" s="14">
        <v>0</v>
      </c>
      <c r="K346" s="14">
        <v>4.8876974432675101E-2</v>
      </c>
      <c r="L346" s="14">
        <v>0</v>
      </c>
      <c r="M346" s="14">
        <v>9.84903405949384E-2</v>
      </c>
      <c r="N346" s="14">
        <v>0</v>
      </c>
      <c r="O346" s="14">
        <v>4.5628277127807391E-3</v>
      </c>
      <c r="P346" s="14">
        <v>0</v>
      </c>
      <c r="Q346" s="14">
        <v>4.3937529486407799E-2</v>
      </c>
      <c r="R346" s="14">
        <v>0</v>
      </c>
      <c r="S346" s="14">
        <v>0.28317500177164706</v>
      </c>
      <c r="T346" s="14">
        <v>0</v>
      </c>
      <c r="U346" s="14">
        <v>1.8395318411853444E-2</v>
      </c>
      <c r="V346" s="14">
        <v>0</v>
      </c>
      <c r="W346" s="14">
        <v>2.7370639514992267E-3</v>
      </c>
      <c r="X346" s="14">
        <v>2.8655347804283971E-3</v>
      </c>
      <c r="Y346" s="14">
        <v>2.1131421739467818E-2</v>
      </c>
      <c r="Z346" s="14">
        <v>1.6582097967034789E-3</v>
      </c>
      <c r="AA346" s="14">
        <v>4.6628745066641553E-2</v>
      </c>
      <c r="AB346" s="14">
        <v>0</v>
      </c>
      <c r="AC346" s="14">
        <v>2.5193274361725526E-2</v>
      </c>
      <c r="AD346" s="14">
        <v>0</v>
      </c>
      <c r="AE346" s="14">
        <v>3.7412327606893288E-2</v>
      </c>
      <c r="AF346" s="14">
        <v>0</v>
      </c>
      <c r="AG346" s="14">
        <v>2.1599004445059088E-2</v>
      </c>
      <c r="AH346" s="14">
        <v>0</v>
      </c>
      <c r="AI346" s="14">
        <v>1.2526197582621482E-2</v>
      </c>
      <c r="AJ346" s="14"/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8.1645152206503521E-2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2.4161592732192907E-3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/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4">
        <v>0</v>
      </c>
      <c r="CS346" s="14">
        <v>0</v>
      </c>
      <c r="CT346" s="14">
        <v>0</v>
      </c>
      <c r="CU346" s="14">
        <v>0</v>
      </c>
      <c r="CV346" s="14">
        <v>2.5352398336882672E-3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" t="s">
        <v>18</v>
      </c>
      <c r="DC346" s="2">
        <v>1</v>
      </c>
      <c r="DD346" s="1" t="s">
        <v>23</v>
      </c>
      <c r="DE346" s="2">
        <v>1</v>
      </c>
      <c r="DF346" s="1" t="s">
        <v>120</v>
      </c>
      <c r="DG346" s="2">
        <v>1</v>
      </c>
      <c r="DH346" s="1" t="s">
        <v>121</v>
      </c>
      <c r="DI346" s="2">
        <v>1</v>
      </c>
      <c r="DJ346" s="1" t="s">
        <v>839</v>
      </c>
      <c r="DK346" s="2">
        <v>0.91</v>
      </c>
      <c r="DL346" s="1" t="s">
        <v>840</v>
      </c>
      <c r="DM346" s="2">
        <v>0.49</v>
      </c>
      <c r="DO346" s="2"/>
    </row>
    <row r="347" spans="1:119" s="1" customFormat="1" x14ac:dyDescent="0.25">
      <c r="A347" t="s">
        <v>402</v>
      </c>
      <c r="B347" s="14">
        <v>4.7619047619047615E-3</v>
      </c>
      <c r="C347" s="14">
        <v>2.2418652318729183E-2</v>
      </c>
      <c r="D347" s="14">
        <v>0</v>
      </c>
      <c r="E347" s="14">
        <v>0</v>
      </c>
      <c r="F347" s="14">
        <v>0</v>
      </c>
      <c r="G347" s="14">
        <v>3.2587904629447925E-2</v>
      </c>
      <c r="H347" s="14">
        <v>0</v>
      </c>
      <c r="I347" s="14">
        <v>5.4331518866515436E-3</v>
      </c>
      <c r="J347" s="14">
        <v>0</v>
      </c>
      <c r="K347" s="14">
        <v>4.4709722129076968E-3</v>
      </c>
      <c r="L347" s="14">
        <v>0</v>
      </c>
      <c r="M347" s="14">
        <v>5.2579410003673012E-3</v>
      </c>
      <c r="N347" s="14">
        <v>1.017967119662035E-2</v>
      </c>
      <c r="O347" s="14">
        <v>1.3841022021066037E-3</v>
      </c>
      <c r="P347" s="14">
        <v>1.3132357150896438E-2</v>
      </c>
      <c r="Q347" s="14">
        <v>0.10538051207082101</v>
      </c>
      <c r="R347" s="14">
        <v>0</v>
      </c>
      <c r="S347" s="14">
        <v>3.9252629926205054E-3</v>
      </c>
      <c r="T347" s="14">
        <v>2.0073065960094744E-2</v>
      </c>
      <c r="U347" s="14">
        <v>1.0646225912913872E-2</v>
      </c>
      <c r="V347" s="14">
        <v>0</v>
      </c>
      <c r="W347" s="14">
        <v>0</v>
      </c>
      <c r="X347" s="14">
        <v>0</v>
      </c>
      <c r="Y347" s="14">
        <v>7.6844754384953794E-3</v>
      </c>
      <c r="Z347" s="14">
        <v>0</v>
      </c>
      <c r="AA347" s="14">
        <v>1.4593001196626099E-3</v>
      </c>
      <c r="AB347" s="14">
        <v>0</v>
      </c>
      <c r="AC347" s="14">
        <v>4.5894815280431295E-2</v>
      </c>
      <c r="AD347" s="14">
        <v>0</v>
      </c>
      <c r="AE347" s="14">
        <v>0</v>
      </c>
      <c r="AF347" s="14">
        <v>0</v>
      </c>
      <c r="AG347" s="14">
        <v>0</v>
      </c>
      <c r="AH347" s="14">
        <v>1.1938445375643183E-3</v>
      </c>
      <c r="AI347" s="14">
        <v>4.5728002888652461E-3</v>
      </c>
      <c r="AJ347" s="14"/>
      <c r="AK347" s="14">
        <v>0</v>
      </c>
      <c r="AL347" s="14">
        <v>0.15033786241683131</v>
      </c>
      <c r="AM347" s="14">
        <v>1.385195035460993E-3</v>
      </c>
      <c r="AN347" s="14">
        <v>0</v>
      </c>
      <c r="AO347" s="14">
        <v>0</v>
      </c>
      <c r="AP347" s="14">
        <v>0</v>
      </c>
      <c r="AQ347" s="14">
        <v>0</v>
      </c>
      <c r="AR347" s="14">
        <v>0.18744142455482662</v>
      </c>
      <c r="AS347" s="14">
        <v>0</v>
      </c>
      <c r="AT347" s="14">
        <v>0</v>
      </c>
      <c r="AU347" s="14">
        <v>0</v>
      </c>
      <c r="AV347" s="14">
        <v>6.4065618085634587E-2</v>
      </c>
      <c r="AW347" s="14">
        <v>0</v>
      </c>
      <c r="AX347" s="14">
        <v>0</v>
      </c>
      <c r="AY347" s="14">
        <v>0</v>
      </c>
      <c r="AZ347" s="14">
        <v>0.40464939174576392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1.8279864729001006E-3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1.3185654008438819E-2</v>
      </c>
      <c r="BQ347" s="14">
        <v>0</v>
      </c>
      <c r="BR347" s="14">
        <v>0</v>
      </c>
      <c r="BS347" s="14"/>
      <c r="BT347" s="14">
        <v>0</v>
      </c>
      <c r="BU347" s="14">
        <v>1.6581220623897792E-2</v>
      </c>
      <c r="BV347" s="14">
        <v>0</v>
      </c>
      <c r="BW347" s="14">
        <v>0</v>
      </c>
      <c r="BX347" s="14">
        <v>1.1939300595771099E-3</v>
      </c>
      <c r="BY347" s="14">
        <v>0</v>
      </c>
      <c r="BZ347" s="14">
        <v>0</v>
      </c>
      <c r="CA347" s="14">
        <v>2.2222222222222223E-2</v>
      </c>
      <c r="CB347" s="14">
        <v>3.490035947370258E-3</v>
      </c>
      <c r="CC347" s="14">
        <v>1.2281994595922378E-2</v>
      </c>
      <c r="CD347" s="14">
        <v>0</v>
      </c>
      <c r="CE347" s="14">
        <v>2.4840578067736492E-2</v>
      </c>
      <c r="CF347" s="14">
        <v>0</v>
      </c>
      <c r="CG347" s="14">
        <v>0</v>
      </c>
      <c r="CH347" s="14">
        <v>0</v>
      </c>
      <c r="CI347" s="14">
        <v>0</v>
      </c>
      <c r="CJ347" s="14">
        <v>3.8213152967251328E-3</v>
      </c>
      <c r="CK347" s="14">
        <v>5.9429953721542077E-2</v>
      </c>
      <c r="CL347" s="14">
        <v>2.1141649048625793E-2</v>
      </c>
      <c r="CM347" s="14">
        <v>1.2565655550250056E-3</v>
      </c>
      <c r="CN347" s="14">
        <v>0</v>
      </c>
      <c r="CO347" s="14">
        <v>0</v>
      </c>
      <c r="CP347" s="14">
        <v>0</v>
      </c>
      <c r="CQ347" s="14">
        <v>0</v>
      </c>
      <c r="CR347" s="14">
        <v>0</v>
      </c>
      <c r="CS347" s="14">
        <v>2.506391297809414E-3</v>
      </c>
      <c r="CT347" s="14">
        <v>4.8879686474963102E-2</v>
      </c>
      <c r="CU347" s="14">
        <v>0</v>
      </c>
      <c r="CV347" s="14">
        <v>0</v>
      </c>
      <c r="CW347" s="14">
        <v>0</v>
      </c>
      <c r="CX347" s="14">
        <v>0</v>
      </c>
      <c r="CY347" s="14">
        <v>5.4824561403508769E-3</v>
      </c>
      <c r="CZ347" s="14">
        <v>0</v>
      </c>
      <c r="DA347" s="14">
        <v>0</v>
      </c>
      <c r="DB347" s="1" t="s">
        <v>18</v>
      </c>
      <c r="DC347" s="2">
        <v>0.99</v>
      </c>
      <c r="DD347" s="1" t="s">
        <v>31</v>
      </c>
      <c r="DE347" s="2">
        <v>0.94</v>
      </c>
      <c r="DF347" s="1" t="s">
        <v>141</v>
      </c>
      <c r="DG347" s="2">
        <v>0.94</v>
      </c>
      <c r="DH347" s="1" t="s">
        <v>142</v>
      </c>
      <c r="DI347" s="2">
        <v>1</v>
      </c>
      <c r="DJ347" s="1" t="s">
        <v>143</v>
      </c>
      <c r="DK347" s="2">
        <v>1</v>
      </c>
      <c r="DL347" s="1" t="s">
        <v>144</v>
      </c>
      <c r="DM347" s="2">
        <v>0.98</v>
      </c>
      <c r="DO347" s="2"/>
    </row>
    <row r="348" spans="1:119" s="1" customFormat="1" x14ac:dyDescent="0.25">
      <c r="A348" t="s">
        <v>1177</v>
      </c>
      <c r="B348" s="14">
        <v>0</v>
      </c>
      <c r="C348" s="14">
        <v>1.3747473139943183E-2</v>
      </c>
      <c r="D348" s="14">
        <v>0</v>
      </c>
      <c r="E348" s="14">
        <v>9.2355190462850387E-2</v>
      </c>
      <c r="F348" s="14">
        <v>0</v>
      </c>
      <c r="G348" s="14">
        <v>3.0301315819329145E-2</v>
      </c>
      <c r="H348" s="14">
        <v>0</v>
      </c>
      <c r="I348" s="14">
        <v>2.7032746423627681E-2</v>
      </c>
      <c r="J348" s="14">
        <v>0</v>
      </c>
      <c r="K348" s="14">
        <v>5.6681792921246837E-2</v>
      </c>
      <c r="L348" s="14">
        <v>0</v>
      </c>
      <c r="M348" s="14">
        <v>0.17660792434043729</v>
      </c>
      <c r="N348" s="14">
        <v>0</v>
      </c>
      <c r="O348" s="14">
        <v>8.5625954363767309E-3</v>
      </c>
      <c r="P348" s="14">
        <v>0</v>
      </c>
      <c r="Q348" s="14">
        <v>4.5525852376636762E-2</v>
      </c>
      <c r="R348" s="14">
        <v>0</v>
      </c>
      <c r="S348" s="14">
        <v>0.19058098408720661</v>
      </c>
      <c r="T348" s="14">
        <v>2.2080372556104219E-2</v>
      </c>
      <c r="U348" s="14">
        <v>1.5927906264570312E-2</v>
      </c>
      <c r="V348" s="14">
        <v>0</v>
      </c>
      <c r="W348" s="14">
        <v>8.2915848663433385E-3</v>
      </c>
      <c r="X348" s="14">
        <v>0</v>
      </c>
      <c r="Y348" s="14">
        <v>6.7601992313353456E-3</v>
      </c>
      <c r="Z348" s="14">
        <v>0</v>
      </c>
      <c r="AA348" s="14">
        <v>3.764595609032019E-2</v>
      </c>
      <c r="AB348" s="14">
        <v>0</v>
      </c>
      <c r="AC348" s="14">
        <v>8.2902275207246117E-3</v>
      </c>
      <c r="AD348" s="14">
        <v>0</v>
      </c>
      <c r="AE348" s="14">
        <v>3.0891868337036166E-2</v>
      </c>
      <c r="AF348" s="14">
        <v>0</v>
      </c>
      <c r="AG348" s="14">
        <v>3.0989573015662228E-2</v>
      </c>
      <c r="AH348" s="14">
        <v>0</v>
      </c>
      <c r="AI348" s="14">
        <v>5.0790721730295842E-3</v>
      </c>
      <c r="AJ348" s="14"/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6.0518034374243525E-3</v>
      </c>
      <c r="BI348" s="14">
        <v>0</v>
      </c>
      <c r="BJ348" s="14">
        <v>0</v>
      </c>
      <c r="BK348" s="14">
        <v>0</v>
      </c>
      <c r="BL348" s="14">
        <v>3.3305024062879884E-3</v>
      </c>
      <c r="BM348" s="14">
        <v>0</v>
      </c>
      <c r="BN348" s="14">
        <v>0</v>
      </c>
      <c r="BO348" s="14">
        <v>7.2040919242129528E-3</v>
      </c>
      <c r="BP348" s="14">
        <v>0</v>
      </c>
      <c r="BQ348" s="14">
        <v>0</v>
      </c>
      <c r="BR348" s="14">
        <v>0</v>
      </c>
      <c r="BS348" s="14"/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1.035793753701836E-2</v>
      </c>
      <c r="CB348" s="14">
        <v>0</v>
      </c>
      <c r="CC348" s="14">
        <v>0</v>
      </c>
      <c r="CD348" s="14">
        <v>0</v>
      </c>
      <c r="CE348" s="14">
        <v>0</v>
      </c>
      <c r="CF348" s="14">
        <v>0</v>
      </c>
      <c r="CG348" s="14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4">
        <v>0</v>
      </c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1.889287738522577E-2</v>
      </c>
      <c r="CY348" s="14">
        <v>5.5648302726766831E-3</v>
      </c>
      <c r="CZ348" s="14">
        <v>0</v>
      </c>
      <c r="DA348" s="14">
        <v>0</v>
      </c>
      <c r="DB348" s="1" t="s">
        <v>18</v>
      </c>
      <c r="DC348" s="2">
        <v>1</v>
      </c>
      <c r="DD348" s="1" t="s">
        <v>16</v>
      </c>
      <c r="DE348" s="2">
        <v>1</v>
      </c>
      <c r="DF348" s="1" t="s">
        <v>394</v>
      </c>
      <c r="DG348" s="2">
        <v>1</v>
      </c>
      <c r="DI348" s="2"/>
      <c r="DK348" s="2"/>
      <c r="DL348" s="1" t="s">
        <v>395</v>
      </c>
      <c r="DM348" s="2">
        <v>1</v>
      </c>
      <c r="DO348" s="2"/>
    </row>
    <row r="349" spans="1:119" s="1" customFormat="1" x14ac:dyDescent="0.25">
      <c r="A349" t="s">
        <v>588</v>
      </c>
      <c r="B349" s="14">
        <v>1.3363534922257636E-3</v>
      </c>
      <c r="C349" s="14">
        <v>0</v>
      </c>
      <c r="D349" s="14">
        <v>0</v>
      </c>
      <c r="E349" s="14">
        <v>0</v>
      </c>
      <c r="F349" s="14">
        <v>0</v>
      </c>
      <c r="G349" s="14">
        <v>6.4086853083978055E-3</v>
      </c>
      <c r="H349" s="14">
        <v>4.4863167339614174E-3</v>
      </c>
      <c r="I349" s="14">
        <v>2.0965593497666357E-2</v>
      </c>
      <c r="J349" s="14">
        <v>1.3702759735810793E-3</v>
      </c>
      <c r="K349" s="14">
        <v>3.0001665051209797E-2</v>
      </c>
      <c r="L349" s="14">
        <v>6.4737489480157957E-3</v>
      </c>
      <c r="M349" s="14">
        <v>8.1988414360412432E-2</v>
      </c>
      <c r="N349" s="14">
        <v>0</v>
      </c>
      <c r="O349" s="14">
        <v>0</v>
      </c>
      <c r="P349" s="14">
        <v>8.8936321593738894E-3</v>
      </c>
      <c r="Q349" s="14">
        <v>2.0256484867915949E-2</v>
      </c>
      <c r="R349" s="14">
        <v>0</v>
      </c>
      <c r="S349" s="14">
        <v>2.6009155222638369E-3</v>
      </c>
      <c r="T349" s="14">
        <v>0</v>
      </c>
      <c r="U349" s="14">
        <v>1.8119881133579763E-3</v>
      </c>
      <c r="V349" s="14">
        <v>0</v>
      </c>
      <c r="W349" s="14">
        <v>1.1679514132212099E-2</v>
      </c>
      <c r="X349" s="14">
        <v>0</v>
      </c>
      <c r="Y349" s="14">
        <v>0</v>
      </c>
      <c r="Z349" s="14">
        <v>0</v>
      </c>
      <c r="AA349" s="14">
        <v>2.6628321883154925E-3</v>
      </c>
      <c r="AB349" s="14">
        <v>0</v>
      </c>
      <c r="AC349" s="14">
        <v>2.0659586650579726E-2</v>
      </c>
      <c r="AD349" s="14">
        <v>0</v>
      </c>
      <c r="AE349" s="14">
        <v>0</v>
      </c>
      <c r="AF349" s="14">
        <v>0</v>
      </c>
      <c r="AG349" s="14">
        <v>0</v>
      </c>
      <c r="AH349" s="14">
        <v>1.4992054211268027E-3</v>
      </c>
      <c r="AI349" s="14">
        <v>0</v>
      </c>
      <c r="AJ349" s="14"/>
      <c r="AK349" s="14">
        <v>0</v>
      </c>
      <c r="AL349" s="14">
        <v>2.2901637467078895E-2</v>
      </c>
      <c r="AM349" s="14">
        <v>0</v>
      </c>
      <c r="AN349" s="14">
        <v>0</v>
      </c>
      <c r="AO349" s="14">
        <v>0</v>
      </c>
      <c r="AP349" s="14">
        <v>0</v>
      </c>
      <c r="AQ349" s="14">
        <v>3.7332005973120953E-2</v>
      </c>
      <c r="AR349" s="14">
        <v>0</v>
      </c>
      <c r="AS349" s="14">
        <v>0</v>
      </c>
      <c r="AT349" s="14">
        <v>0</v>
      </c>
      <c r="AU349" s="14">
        <v>0</v>
      </c>
      <c r="AV349" s="14">
        <v>1.1670135652536342</v>
      </c>
      <c r="AW349" s="14">
        <v>0</v>
      </c>
      <c r="AX349" s="14">
        <v>0</v>
      </c>
      <c r="AY349" s="14">
        <v>0</v>
      </c>
      <c r="AZ349" s="14">
        <v>4.0691657200555342E-2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1.165675842200796E-2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/>
      <c r="BT349" s="14">
        <v>6.7572133252246777E-3</v>
      </c>
      <c r="BU349" s="14">
        <v>0</v>
      </c>
      <c r="BV349" s="14">
        <v>0</v>
      </c>
      <c r="BW349" s="14">
        <v>1.1394842694196607E-3</v>
      </c>
      <c r="BX349" s="14">
        <v>0</v>
      </c>
      <c r="BY349" s="14">
        <v>0</v>
      </c>
      <c r="BZ349" s="14">
        <v>1.4529111971065078E-2</v>
      </c>
      <c r="CA349" s="14">
        <v>0</v>
      </c>
      <c r="CB349" s="14">
        <v>1.037381383460341E-2</v>
      </c>
      <c r="CC349" s="14">
        <v>2.879355024474518E-2</v>
      </c>
      <c r="CD349" s="14">
        <v>0</v>
      </c>
      <c r="CE349" s="14">
        <v>0</v>
      </c>
      <c r="CF349" s="14">
        <v>3.8963569062926161E-2</v>
      </c>
      <c r="CG349" s="14">
        <v>0</v>
      </c>
      <c r="CH349" s="14">
        <v>8.62663906142167E-3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2.1893814997263273E-2</v>
      </c>
      <c r="CQ349" s="14">
        <v>0</v>
      </c>
      <c r="CR349" s="14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6.5578070693160205E-3</v>
      </c>
      <c r="CZ349" s="14">
        <v>0</v>
      </c>
      <c r="DA349" s="14">
        <v>0</v>
      </c>
      <c r="DB349" s="1" t="s">
        <v>18</v>
      </c>
      <c r="DC349" s="2">
        <v>1</v>
      </c>
      <c r="DD349" s="1" t="s">
        <v>31</v>
      </c>
      <c r="DE349" s="2">
        <v>0.99</v>
      </c>
      <c r="DF349" s="1" t="s">
        <v>141</v>
      </c>
      <c r="DG349" s="2">
        <v>0.98</v>
      </c>
      <c r="DH349" s="1" t="s">
        <v>171</v>
      </c>
      <c r="DI349" s="2">
        <v>0.9</v>
      </c>
      <c r="DJ349" s="1" t="s">
        <v>172</v>
      </c>
      <c r="DK349" s="2">
        <v>0.9</v>
      </c>
      <c r="DL349" s="1" t="s">
        <v>173</v>
      </c>
      <c r="DM349" s="2">
        <v>0.95</v>
      </c>
      <c r="DO349" s="2"/>
    </row>
    <row r="350" spans="1:119" s="1" customFormat="1" x14ac:dyDescent="0.25">
      <c r="A350" t="s">
        <v>1092</v>
      </c>
      <c r="B350" s="14">
        <v>5.8410873768260701E-4</v>
      </c>
      <c r="C350" s="14">
        <v>3.8039754802868232E-2</v>
      </c>
      <c r="D350" s="14">
        <v>0</v>
      </c>
      <c r="E350" s="14">
        <v>6.5611800237268314E-2</v>
      </c>
      <c r="F350" s="14">
        <v>0</v>
      </c>
      <c r="G350" s="14">
        <v>5.8952776532626532E-2</v>
      </c>
      <c r="H350" s="14">
        <v>1.1526048870447211E-2</v>
      </c>
      <c r="I350" s="14">
        <v>4.3199189073952281E-2</v>
      </c>
      <c r="J350" s="14">
        <v>0</v>
      </c>
      <c r="K350" s="14">
        <v>5.4130277810992132E-2</v>
      </c>
      <c r="L350" s="14">
        <v>0</v>
      </c>
      <c r="M350" s="14">
        <v>4.5745379524946006E-2</v>
      </c>
      <c r="N350" s="14">
        <v>0</v>
      </c>
      <c r="O350" s="14">
        <v>7.3310321169939461E-3</v>
      </c>
      <c r="P350" s="14">
        <v>0</v>
      </c>
      <c r="Q350" s="14">
        <v>6.6365353444698419E-2</v>
      </c>
      <c r="R350" s="14">
        <v>0</v>
      </c>
      <c r="S350" s="14">
        <v>0.120166417469683</v>
      </c>
      <c r="T350" s="14">
        <v>1.6058452768075795E-2</v>
      </c>
      <c r="U350" s="14">
        <v>1.8119881133579763E-3</v>
      </c>
      <c r="V350" s="14">
        <v>0</v>
      </c>
      <c r="W350" s="14">
        <v>1.1101460419259697E-2</v>
      </c>
      <c r="X350" s="14">
        <v>0</v>
      </c>
      <c r="Y350" s="14">
        <v>9.4925089736359585E-3</v>
      </c>
      <c r="Z350" s="14">
        <v>0</v>
      </c>
      <c r="AA350" s="14">
        <v>1.8285087027176683E-2</v>
      </c>
      <c r="AB350" s="14">
        <v>0</v>
      </c>
      <c r="AC350" s="14">
        <v>5.9776515945294324E-2</v>
      </c>
      <c r="AD350" s="14">
        <v>0</v>
      </c>
      <c r="AE350" s="14">
        <v>3.028047311220335E-2</v>
      </c>
      <c r="AF350" s="14">
        <v>0</v>
      </c>
      <c r="AG350" s="14">
        <v>2.3204161091565655E-2</v>
      </c>
      <c r="AH350" s="14">
        <v>0</v>
      </c>
      <c r="AI350" s="14">
        <v>2.4725782796724202E-2</v>
      </c>
      <c r="AJ350" s="14"/>
      <c r="AK350" s="14">
        <v>0</v>
      </c>
      <c r="AL350" s="14">
        <v>7.0846617074034716E-3</v>
      </c>
      <c r="AM350" s="14">
        <v>0</v>
      </c>
      <c r="AN350" s="14">
        <v>0</v>
      </c>
      <c r="AO350" s="14">
        <v>0</v>
      </c>
      <c r="AP350" s="14">
        <v>0</v>
      </c>
      <c r="AQ350" s="14">
        <v>4.9776007964161276E-2</v>
      </c>
      <c r="AR350" s="14">
        <v>0</v>
      </c>
      <c r="AS350" s="14">
        <v>0</v>
      </c>
      <c r="AT350" s="14">
        <v>4.3233895373973198E-3</v>
      </c>
      <c r="AU350" s="14">
        <v>0</v>
      </c>
      <c r="AV350" s="14">
        <v>0</v>
      </c>
      <c r="AW350" s="14">
        <v>0</v>
      </c>
      <c r="AX350" s="14">
        <v>0</v>
      </c>
      <c r="AY350" s="14">
        <v>2.638708329107466E-2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3.0071689474693589E-2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/>
      <c r="BT350" s="14">
        <v>2.061417815914655E-2</v>
      </c>
      <c r="BU350" s="14">
        <v>1.4606706634158953E-2</v>
      </c>
      <c r="BV350" s="14">
        <v>3.7227309954582684E-3</v>
      </c>
      <c r="BW350" s="14">
        <v>0</v>
      </c>
      <c r="BX350" s="14">
        <v>0</v>
      </c>
      <c r="BY350" s="14">
        <v>0</v>
      </c>
      <c r="BZ350" s="14">
        <v>0</v>
      </c>
      <c r="CA350" s="14">
        <v>5.5555555555555558E-3</v>
      </c>
      <c r="CB350" s="14">
        <v>3.3937419398628928E-3</v>
      </c>
      <c r="CC350" s="14">
        <v>2.4024024024024024E-2</v>
      </c>
      <c r="CD350" s="14">
        <v>0</v>
      </c>
      <c r="CE350" s="14">
        <v>1.0477787091366304E-2</v>
      </c>
      <c r="CF350" s="14">
        <v>0</v>
      </c>
      <c r="CG350" s="14">
        <v>0</v>
      </c>
      <c r="CH350" s="14">
        <v>2.3818030248898416E-2</v>
      </c>
      <c r="CI350" s="14">
        <v>0</v>
      </c>
      <c r="CJ350" s="14">
        <v>1.5285261186900531E-2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6.1500615006150061E-2</v>
      </c>
      <c r="CR350" s="14">
        <v>0</v>
      </c>
      <c r="CS350" s="14">
        <v>0</v>
      </c>
      <c r="CT350" s="14">
        <v>5.7263929450838925E-3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" t="s">
        <v>18</v>
      </c>
      <c r="DC350" s="2">
        <v>1</v>
      </c>
      <c r="DD350" s="1" t="s">
        <v>23</v>
      </c>
      <c r="DE350" s="2">
        <v>1</v>
      </c>
      <c r="DF350" s="1" t="s">
        <v>137</v>
      </c>
      <c r="DG350" s="2">
        <v>0.99</v>
      </c>
      <c r="DH350" s="1" t="s">
        <v>461</v>
      </c>
      <c r="DI350" s="2">
        <v>0.98</v>
      </c>
      <c r="DJ350" s="1" t="s">
        <v>462</v>
      </c>
      <c r="DK350" s="2">
        <v>0.98</v>
      </c>
      <c r="DL350" s="1" t="s">
        <v>1093</v>
      </c>
      <c r="DM350" s="2">
        <v>0.98</v>
      </c>
      <c r="DO350" s="2"/>
    </row>
    <row r="351" spans="1:119" s="1" customFormat="1" x14ac:dyDescent="0.25">
      <c r="A351" t="s">
        <v>826</v>
      </c>
      <c r="B351" s="14">
        <v>0</v>
      </c>
      <c r="C351" s="14">
        <v>1.2810658467845246E-2</v>
      </c>
      <c r="D351" s="14">
        <v>0</v>
      </c>
      <c r="E351" s="14">
        <v>5.764020981036371E-3</v>
      </c>
      <c r="F351" s="14">
        <v>0</v>
      </c>
      <c r="G351" s="14">
        <v>8.5601780517034747E-3</v>
      </c>
      <c r="H351" s="14">
        <v>7.6452002304428793E-2</v>
      </c>
      <c r="I351" s="14">
        <v>0</v>
      </c>
      <c r="J351" s="14">
        <v>0</v>
      </c>
      <c r="K351" s="14">
        <v>1.0822635760434927E-2</v>
      </c>
      <c r="L351" s="14">
        <v>7.4696545284780582E-3</v>
      </c>
      <c r="M351" s="14">
        <v>8.0584130410354213E-2</v>
      </c>
      <c r="N351" s="14">
        <v>0</v>
      </c>
      <c r="O351" s="14">
        <v>0</v>
      </c>
      <c r="P351" s="14">
        <v>0</v>
      </c>
      <c r="Q351" s="14">
        <v>3.2417276615698605E-2</v>
      </c>
      <c r="R351" s="14">
        <v>0</v>
      </c>
      <c r="S351" s="14">
        <v>2.6123444779697774E-2</v>
      </c>
      <c r="T351" s="14">
        <v>0</v>
      </c>
      <c r="U351" s="14">
        <v>0</v>
      </c>
      <c r="V351" s="14">
        <v>0</v>
      </c>
      <c r="W351" s="14">
        <v>1.1679514132212099E-2</v>
      </c>
      <c r="X351" s="14">
        <v>0</v>
      </c>
      <c r="Y351" s="14">
        <v>1.393133516502979E-2</v>
      </c>
      <c r="Z351" s="14">
        <v>0</v>
      </c>
      <c r="AA351" s="14">
        <v>1.4593001196626099E-3</v>
      </c>
      <c r="AB351" s="14">
        <v>4.0705010786827858E-3</v>
      </c>
      <c r="AC351" s="14">
        <v>3.8006009875512538E-2</v>
      </c>
      <c r="AD351" s="14">
        <v>0</v>
      </c>
      <c r="AE351" s="14">
        <v>1.0167091539192983E-2</v>
      </c>
      <c r="AF351" s="14">
        <v>1.6641704110500914E-2</v>
      </c>
      <c r="AG351" s="14">
        <v>2.4700509319231442E-2</v>
      </c>
      <c r="AH351" s="14">
        <v>0</v>
      </c>
      <c r="AI351" s="14">
        <v>1.3881707050855119E-2</v>
      </c>
      <c r="AJ351" s="14"/>
      <c r="AK351" s="14">
        <v>0</v>
      </c>
      <c r="AL351" s="14">
        <v>0.1779110125244793</v>
      </c>
      <c r="AM351" s="14">
        <v>0</v>
      </c>
      <c r="AN351" s="14">
        <v>0</v>
      </c>
      <c r="AO351" s="14">
        <v>3.9531941808981655E-3</v>
      </c>
      <c r="AP351" s="14">
        <v>0.17452006980802792</v>
      </c>
      <c r="AQ351" s="14">
        <v>0</v>
      </c>
      <c r="AR351" s="14">
        <v>1.0413412475268146E-2</v>
      </c>
      <c r="AS351" s="14">
        <v>0</v>
      </c>
      <c r="AT351" s="14">
        <v>3.9682036016413097E-2</v>
      </c>
      <c r="AU351" s="14">
        <v>0</v>
      </c>
      <c r="AV351" s="14">
        <v>0.4771994758137576</v>
      </c>
      <c r="AW351" s="14">
        <v>0</v>
      </c>
      <c r="AX351" s="14">
        <v>0</v>
      </c>
      <c r="AY351" s="14">
        <v>0</v>
      </c>
      <c r="AZ351" s="14">
        <v>3.1683799244034867E-2</v>
      </c>
      <c r="BA351" s="14">
        <v>0</v>
      </c>
      <c r="BB351" s="14">
        <v>0</v>
      </c>
      <c r="BC351" s="14">
        <v>6.7069081153588199E-3</v>
      </c>
      <c r="BD351" s="14">
        <v>0</v>
      </c>
      <c r="BE351" s="14">
        <v>0</v>
      </c>
      <c r="BF351" s="14">
        <v>0</v>
      </c>
      <c r="BG351" s="14">
        <v>0</v>
      </c>
      <c r="BH351" s="14">
        <v>9.682885499878964E-2</v>
      </c>
      <c r="BI351" s="14">
        <v>0</v>
      </c>
      <c r="BJ351" s="14">
        <v>0</v>
      </c>
      <c r="BK351" s="14">
        <v>0</v>
      </c>
      <c r="BL351" s="14">
        <v>5.0333459166981252E-3</v>
      </c>
      <c r="BM351" s="14">
        <v>0</v>
      </c>
      <c r="BN351" s="14">
        <v>0</v>
      </c>
      <c r="BO351" s="14">
        <v>0</v>
      </c>
      <c r="BP351" s="14">
        <v>2.6831231553528307E-2</v>
      </c>
      <c r="BQ351" s="14">
        <v>0</v>
      </c>
      <c r="BR351" s="14">
        <v>7.5217378223064655E-4</v>
      </c>
      <c r="BS351" s="14"/>
      <c r="BT351" s="14">
        <v>0</v>
      </c>
      <c r="BU351" s="14">
        <v>0.13171875433696342</v>
      </c>
      <c r="BV351" s="14">
        <v>0</v>
      </c>
      <c r="BW351" s="14">
        <v>0</v>
      </c>
      <c r="BX351" s="14">
        <v>1.2751361207808934E-3</v>
      </c>
      <c r="BY351" s="14">
        <v>0</v>
      </c>
      <c r="BZ351" s="14">
        <v>1.3961605584642234E-2</v>
      </c>
      <c r="CA351" s="14">
        <v>2.8814291888776832E-2</v>
      </c>
      <c r="CB351" s="14">
        <v>0</v>
      </c>
      <c r="CC351" s="14">
        <v>3.6845983787767135E-2</v>
      </c>
      <c r="CD351" s="14">
        <v>1.6458196181698487E-2</v>
      </c>
      <c r="CE351" s="14">
        <v>0</v>
      </c>
      <c r="CF351" s="14">
        <v>1.7429193899782137E-2</v>
      </c>
      <c r="CG351" s="14">
        <v>0</v>
      </c>
      <c r="CH351" s="14">
        <v>1.151808339092375E-2</v>
      </c>
      <c r="CI351" s="14">
        <v>0.16835016835016836</v>
      </c>
      <c r="CJ351" s="14">
        <v>1.9461310913903159E-3</v>
      </c>
      <c r="CK351" s="14">
        <v>1.1719347465093358E-2</v>
      </c>
      <c r="CL351" s="14">
        <v>1.2759170653907496E-2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4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1.6511458952513044E-3</v>
      </c>
      <c r="CX351" s="14">
        <v>0</v>
      </c>
      <c r="CY351" s="14">
        <v>1.1129660545353366E-2</v>
      </c>
      <c r="CZ351" s="14">
        <v>0</v>
      </c>
      <c r="DA351" s="14">
        <v>0</v>
      </c>
      <c r="DB351" s="1" t="s">
        <v>18</v>
      </c>
      <c r="DC351" s="2">
        <v>1</v>
      </c>
      <c r="DD351" s="1" t="s">
        <v>19</v>
      </c>
      <c r="DE351" s="2">
        <v>1</v>
      </c>
      <c r="DF351" s="1" t="s">
        <v>77</v>
      </c>
      <c r="DG351" s="2">
        <v>1</v>
      </c>
      <c r="DH351" s="1" t="s">
        <v>827</v>
      </c>
      <c r="DI351" s="2">
        <v>1</v>
      </c>
      <c r="DJ351" s="1" t="s">
        <v>828</v>
      </c>
      <c r="DK351" s="2">
        <v>1</v>
      </c>
      <c r="DL351" s="1" t="s">
        <v>829</v>
      </c>
      <c r="DM351" s="2">
        <v>1</v>
      </c>
      <c r="DO351" s="2"/>
    </row>
    <row r="352" spans="1:119" s="1" customFormat="1" x14ac:dyDescent="0.25">
      <c r="A352" t="s">
        <v>1178</v>
      </c>
      <c r="B352" s="14">
        <v>4.7619047619047615E-3</v>
      </c>
      <c r="C352" s="14">
        <v>1.3747473139943183E-2</v>
      </c>
      <c r="D352" s="14">
        <v>0</v>
      </c>
      <c r="E352" s="14">
        <v>6.1057267972465357E-2</v>
      </c>
      <c r="F352" s="14">
        <v>0</v>
      </c>
      <c r="G352" s="14">
        <v>4.7491601753040735E-2</v>
      </c>
      <c r="H352" s="14">
        <v>4.4863167339614174E-3</v>
      </c>
      <c r="I352" s="14">
        <v>2.6398745384317898E-2</v>
      </c>
      <c r="J352" s="14">
        <v>0</v>
      </c>
      <c r="K352" s="14">
        <v>6.2447905573298622E-2</v>
      </c>
      <c r="L352" s="14">
        <v>3.3834077683042359E-3</v>
      </c>
      <c r="M352" s="14">
        <v>0.16474420578256108</v>
      </c>
      <c r="N352" s="14">
        <v>5.0898355983101749E-3</v>
      </c>
      <c r="O352" s="14">
        <v>0</v>
      </c>
      <c r="P352" s="14">
        <v>1.3340448239060831E-2</v>
      </c>
      <c r="Q352" s="14">
        <v>4.2745757853422973E-2</v>
      </c>
      <c r="R352" s="14">
        <v>8.5286391703339815E-4</v>
      </c>
      <c r="S352" s="14">
        <v>0.12132742580713278</v>
      </c>
      <c r="T352" s="14">
        <v>4.3041298125551467E-3</v>
      </c>
      <c r="U352" s="14">
        <v>2.4511574041372372E-2</v>
      </c>
      <c r="V352" s="14">
        <v>0</v>
      </c>
      <c r="W352" s="14">
        <v>6.9230528905937254E-3</v>
      </c>
      <c r="X352" s="14">
        <v>0</v>
      </c>
      <c r="Y352" s="14">
        <v>1.193764986010217E-2</v>
      </c>
      <c r="Z352" s="14">
        <v>0</v>
      </c>
      <c r="AA352" s="14">
        <v>1.1645621164636862E-2</v>
      </c>
      <c r="AB352" s="14">
        <v>0</v>
      </c>
      <c r="AC352" s="14">
        <v>9.5927997654288E-2</v>
      </c>
      <c r="AD352" s="14">
        <v>0</v>
      </c>
      <c r="AE352" s="14">
        <v>1.7129153819801302E-3</v>
      </c>
      <c r="AF352" s="14">
        <v>0</v>
      </c>
      <c r="AG352" s="14">
        <v>4.6134820864455924E-2</v>
      </c>
      <c r="AH352" s="14">
        <v>1.4992054211268027E-3</v>
      </c>
      <c r="AI352" s="14">
        <v>7.2838192253325169E-3</v>
      </c>
      <c r="AJ352" s="14"/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3.3400133600534399E-3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1.006669183339625E-2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/>
      <c r="BT352" s="14">
        <v>0</v>
      </c>
      <c r="BU352" s="14">
        <v>8.0886516217746496E-3</v>
      </c>
      <c r="BV352" s="14">
        <v>3.7227309954582684E-3</v>
      </c>
      <c r="BW352" s="14">
        <v>0</v>
      </c>
      <c r="BX352" s="14">
        <v>0</v>
      </c>
      <c r="BY352" s="14">
        <v>0</v>
      </c>
      <c r="BZ352" s="14">
        <v>6.9808027923211171E-3</v>
      </c>
      <c r="CA352" s="14">
        <v>0</v>
      </c>
      <c r="CB352" s="14">
        <v>0</v>
      </c>
      <c r="CC352" s="14">
        <v>0</v>
      </c>
      <c r="CD352" s="14">
        <v>4.9374588545095459E-2</v>
      </c>
      <c r="CE352" s="14">
        <v>0</v>
      </c>
      <c r="CF352" s="14">
        <v>9.7408922657315402E-3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4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1.4693997502020426E-2</v>
      </c>
      <c r="CY352" s="14">
        <v>0</v>
      </c>
      <c r="CZ352" s="14">
        <v>0</v>
      </c>
      <c r="DA352" s="14">
        <v>0</v>
      </c>
      <c r="DB352" s="1" t="s">
        <v>18</v>
      </c>
      <c r="DC352" s="2">
        <v>1</v>
      </c>
      <c r="DD352" s="1" t="s">
        <v>16</v>
      </c>
      <c r="DE352" s="2">
        <v>0.99</v>
      </c>
      <c r="DF352" s="1" t="s">
        <v>394</v>
      </c>
      <c r="DG352" s="2">
        <v>0.99</v>
      </c>
      <c r="DI352" s="2"/>
      <c r="DK352" s="2"/>
      <c r="DL352" s="1" t="s">
        <v>395</v>
      </c>
      <c r="DM352" s="2">
        <v>0.99</v>
      </c>
      <c r="DO352" s="2"/>
    </row>
    <row r="353" spans="1:119" s="1" customFormat="1" x14ac:dyDescent="0.25">
      <c r="A353" t="s">
        <v>589</v>
      </c>
      <c r="B353" s="14">
        <v>2.9205436884130347E-3</v>
      </c>
      <c r="C353" s="14">
        <v>0</v>
      </c>
      <c r="D353" s="14">
        <v>2.0494323072508913E-3</v>
      </c>
      <c r="E353" s="14">
        <v>0</v>
      </c>
      <c r="F353" s="14">
        <v>0</v>
      </c>
      <c r="G353" s="14">
        <v>2.8533926839011581E-3</v>
      </c>
      <c r="H353" s="14">
        <v>0</v>
      </c>
      <c r="I353" s="14">
        <v>1.555379279237242E-3</v>
      </c>
      <c r="J353" s="14">
        <v>0</v>
      </c>
      <c r="K353" s="14">
        <v>2.2354861064538484E-3</v>
      </c>
      <c r="L353" s="14">
        <v>0</v>
      </c>
      <c r="M353" s="14">
        <v>0</v>
      </c>
      <c r="N353" s="14">
        <v>0</v>
      </c>
      <c r="O353" s="14">
        <v>4.3735469843198017E-3</v>
      </c>
      <c r="P353" s="14">
        <v>0</v>
      </c>
      <c r="Q353" s="14">
        <v>0</v>
      </c>
      <c r="R353" s="14">
        <v>5.0387928921390625E-3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4.6882905611757755E-3</v>
      </c>
      <c r="AA353" s="14">
        <v>0</v>
      </c>
      <c r="AB353" s="14">
        <v>0</v>
      </c>
      <c r="AC353" s="14">
        <v>0</v>
      </c>
      <c r="AD353" s="14">
        <v>3.9679461639336392E-3</v>
      </c>
      <c r="AE353" s="14">
        <v>0</v>
      </c>
      <c r="AF353" s="14">
        <v>0</v>
      </c>
      <c r="AG353" s="14">
        <v>2.3368853991400261E-3</v>
      </c>
      <c r="AH353" s="14">
        <v>7.659171844629018E-3</v>
      </c>
      <c r="AI353" s="14">
        <v>1.3555094682336356E-3</v>
      </c>
      <c r="AJ353" s="14"/>
      <c r="AK353" s="14">
        <v>8.023428410960003E-3</v>
      </c>
      <c r="AL353" s="14">
        <v>5.7254093667697238E-3</v>
      </c>
      <c r="AM353" s="14">
        <v>1.385195035460993E-3</v>
      </c>
      <c r="AN353" s="14">
        <v>0</v>
      </c>
      <c r="AO353" s="14">
        <v>3.9531941808981655E-3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5.8011370228564793E-3</v>
      </c>
      <c r="AW353" s="14">
        <v>2.7188689505165852E-2</v>
      </c>
      <c r="AX353" s="14">
        <v>0</v>
      </c>
      <c r="AY353" s="14">
        <v>0</v>
      </c>
      <c r="AZ353" s="14">
        <v>0</v>
      </c>
      <c r="BA353" s="14">
        <v>0.12074065563120477</v>
      </c>
      <c r="BB353" s="14">
        <v>4.6170648802125111E-3</v>
      </c>
      <c r="BC353" s="14">
        <v>4.1071135206177103E-3</v>
      </c>
      <c r="BD353" s="14">
        <v>0</v>
      </c>
      <c r="BE353" s="14">
        <v>6.9691267684159177E-3</v>
      </c>
      <c r="BF353" s="14">
        <v>2.5513458349279245E-3</v>
      </c>
      <c r="BG353" s="14">
        <v>8.5166924155962252E-3</v>
      </c>
      <c r="BH353" s="14">
        <v>0</v>
      </c>
      <c r="BI353" s="14">
        <v>4.7024465598909042E-2</v>
      </c>
      <c r="BJ353" s="14">
        <v>0</v>
      </c>
      <c r="BK353" s="14">
        <v>3.5163598642685093E-3</v>
      </c>
      <c r="BL353" s="14">
        <v>0</v>
      </c>
      <c r="BM353" s="14">
        <v>6.5950325881970695E-2</v>
      </c>
      <c r="BN353" s="14">
        <v>1.6461941925059526E-2</v>
      </c>
      <c r="BO353" s="14">
        <v>0</v>
      </c>
      <c r="BP353" s="14">
        <v>0</v>
      </c>
      <c r="BQ353" s="14">
        <v>6.6280603353675596E-2</v>
      </c>
      <c r="BR353" s="14">
        <v>7.5217378223064655E-4</v>
      </c>
      <c r="BS353" s="14"/>
      <c r="BT353" s="14">
        <v>0</v>
      </c>
      <c r="BU353" s="14">
        <v>0</v>
      </c>
      <c r="BV353" s="14">
        <v>4.9743819330448193E-3</v>
      </c>
      <c r="BW353" s="14">
        <v>1.1394842694196607E-3</v>
      </c>
      <c r="BX353" s="14">
        <v>0</v>
      </c>
      <c r="BY353" s="14">
        <v>0</v>
      </c>
      <c r="BZ353" s="14">
        <v>0</v>
      </c>
      <c r="CA353" s="14">
        <v>0</v>
      </c>
      <c r="CB353" s="14">
        <v>9.0358724134815219E-3</v>
      </c>
      <c r="CC353" s="14">
        <v>0</v>
      </c>
      <c r="CD353" s="14">
        <v>0</v>
      </c>
      <c r="CE353" s="14">
        <v>0</v>
      </c>
      <c r="CF353" s="14">
        <v>0</v>
      </c>
      <c r="CG353" s="14">
        <v>1.0141344995880078E-2</v>
      </c>
      <c r="CH353" s="14">
        <v>2.30361667818475E-2</v>
      </c>
      <c r="CI353" s="14">
        <v>6.8913669966169655E-2</v>
      </c>
      <c r="CJ353" s="14">
        <v>0</v>
      </c>
      <c r="CK353" s="14">
        <v>1.3749403270201369E-2</v>
      </c>
      <c r="CL353" s="14">
        <v>0</v>
      </c>
      <c r="CM353" s="14">
        <v>0</v>
      </c>
      <c r="CN353" s="14">
        <v>0</v>
      </c>
      <c r="CO353" s="14">
        <v>9.471490812653912E-3</v>
      </c>
      <c r="CP353" s="14">
        <v>0</v>
      </c>
      <c r="CQ353" s="14">
        <v>0</v>
      </c>
      <c r="CR353" s="14">
        <v>0</v>
      </c>
      <c r="CS353" s="14">
        <v>0</v>
      </c>
      <c r="CT353" s="14">
        <v>0</v>
      </c>
      <c r="CU353" s="14">
        <v>0</v>
      </c>
      <c r="CV353" s="14">
        <v>1.8206976913553274E-3</v>
      </c>
      <c r="CW353" s="14">
        <v>0</v>
      </c>
      <c r="CX353" s="14">
        <v>0</v>
      </c>
      <c r="CY353" s="14">
        <v>0</v>
      </c>
      <c r="CZ353" s="14">
        <v>1.5699953692447075E-2</v>
      </c>
      <c r="DA353" s="14">
        <v>3.3001920572156743E-2</v>
      </c>
      <c r="DB353" s="1" t="s">
        <v>18</v>
      </c>
      <c r="DC353" s="2">
        <v>1</v>
      </c>
      <c r="DD353" s="1" t="s">
        <v>19</v>
      </c>
      <c r="DE353" s="2">
        <v>1</v>
      </c>
      <c r="DF353" s="1" t="s">
        <v>20</v>
      </c>
      <c r="DG353" s="2">
        <v>1</v>
      </c>
      <c r="DH353" s="1" t="s">
        <v>21</v>
      </c>
      <c r="DI353" s="2">
        <v>1</v>
      </c>
      <c r="DJ353" s="1" t="s">
        <v>22</v>
      </c>
      <c r="DK353" s="2">
        <v>1</v>
      </c>
      <c r="DL353" s="1" t="s">
        <v>590</v>
      </c>
      <c r="DM353" s="2">
        <v>0.53</v>
      </c>
      <c r="DO353" s="2"/>
    </row>
    <row r="354" spans="1:119" s="1" customFormat="1" x14ac:dyDescent="0.25">
      <c r="A354" t="s">
        <v>426</v>
      </c>
      <c r="B354" s="14">
        <v>0</v>
      </c>
      <c r="C354" s="14">
        <v>0</v>
      </c>
      <c r="D354" s="14">
        <v>0</v>
      </c>
      <c r="E354" s="14">
        <v>3.477809010862204E-3</v>
      </c>
      <c r="F354" s="14">
        <v>0</v>
      </c>
      <c r="G354" s="14">
        <v>1.7120356103406949E-2</v>
      </c>
      <c r="H354" s="14">
        <v>0</v>
      </c>
      <c r="I354" s="14">
        <v>1.2443034233897936E-2</v>
      </c>
      <c r="J354" s="14">
        <v>0</v>
      </c>
      <c r="K354" s="14">
        <v>0</v>
      </c>
      <c r="L354" s="14">
        <v>0</v>
      </c>
      <c r="M354" s="14">
        <v>2.1786492374727671E-3</v>
      </c>
      <c r="N354" s="14">
        <v>2.7693159789531987E-2</v>
      </c>
      <c r="O354" s="14">
        <v>0</v>
      </c>
      <c r="P354" s="14">
        <v>1.5677421377731789E-3</v>
      </c>
      <c r="Q354" s="14">
        <v>1.8088469298151135E-2</v>
      </c>
      <c r="R354" s="14">
        <v>0</v>
      </c>
      <c r="S354" s="14">
        <v>3.9155800931908067E-3</v>
      </c>
      <c r="T354" s="14">
        <v>0</v>
      </c>
      <c r="U354" s="14">
        <v>0</v>
      </c>
      <c r="V354" s="14">
        <v>0</v>
      </c>
      <c r="W354" s="14">
        <v>7.7863427548080658E-3</v>
      </c>
      <c r="X354" s="14">
        <v>0</v>
      </c>
      <c r="Y354" s="14">
        <v>1.4589807560438277E-3</v>
      </c>
      <c r="Z354" s="14">
        <v>0</v>
      </c>
      <c r="AA354" s="14">
        <v>1.4593001196626099E-3</v>
      </c>
      <c r="AB354" s="14">
        <v>5.6102555471401723E-3</v>
      </c>
      <c r="AC354" s="14">
        <v>5.156511874082388E-3</v>
      </c>
      <c r="AD354" s="14">
        <v>0</v>
      </c>
      <c r="AE354" s="14">
        <v>0</v>
      </c>
      <c r="AF354" s="14">
        <v>0</v>
      </c>
      <c r="AG354" s="14">
        <v>4.6737707982800521E-3</v>
      </c>
      <c r="AH354" s="14">
        <v>0</v>
      </c>
      <c r="AI354" s="14">
        <v>1.3555094682336356E-3</v>
      </c>
      <c r="AJ354" s="14"/>
      <c r="AK354" s="14">
        <v>0</v>
      </c>
      <c r="AL354" s="14">
        <v>0.77902885193590921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5.0751116524563539E-3</v>
      </c>
      <c r="AW354" s="14">
        <v>0</v>
      </c>
      <c r="AX354" s="14">
        <v>0</v>
      </c>
      <c r="AY354" s="14">
        <v>0</v>
      </c>
      <c r="AZ354" s="14">
        <v>0.36259945312998676</v>
      </c>
      <c r="BA354" s="14">
        <v>0</v>
      </c>
      <c r="BB354" s="14">
        <v>0</v>
      </c>
      <c r="BC354" s="14">
        <v>9.3896713615023483E-2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8.3262560157199711E-3</v>
      </c>
      <c r="BM354" s="14">
        <v>0</v>
      </c>
      <c r="BN354" s="14">
        <v>0</v>
      </c>
      <c r="BO354" s="14">
        <v>0.10806137886319429</v>
      </c>
      <c r="BP354" s="14">
        <v>0</v>
      </c>
      <c r="BQ354" s="14">
        <v>0</v>
      </c>
      <c r="BR354" s="14">
        <v>0</v>
      </c>
      <c r="BS354" s="14"/>
      <c r="BT354" s="14">
        <v>0</v>
      </c>
      <c r="BU354" s="14">
        <v>0</v>
      </c>
      <c r="BV354" s="14">
        <v>0</v>
      </c>
      <c r="BW354" s="14">
        <v>0</v>
      </c>
      <c r="BX354" s="14">
        <v>1.1939300595771099E-3</v>
      </c>
      <c r="BY354" s="14">
        <v>0</v>
      </c>
      <c r="BZ354" s="14">
        <v>2.2644927536231884E-2</v>
      </c>
      <c r="CA354" s="14">
        <v>0</v>
      </c>
      <c r="CB354" s="14">
        <v>2.0362451639177357E-2</v>
      </c>
      <c r="CC354" s="14">
        <v>0</v>
      </c>
      <c r="CD354" s="14">
        <v>0</v>
      </c>
      <c r="CE354" s="14">
        <v>0</v>
      </c>
      <c r="CF354" s="14">
        <v>1.3947001394700139E-2</v>
      </c>
      <c r="CG354" s="14">
        <v>0</v>
      </c>
      <c r="CH354" s="14">
        <v>2.3818030248898416E-2</v>
      </c>
      <c r="CI354" s="14">
        <v>1.252975817566721E-2</v>
      </c>
      <c r="CJ354" s="14">
        <v>5.838393274170948E-3</v>
      </c>
      <c r="CK354" s="14">
        <v>3.1381409652921612E-2</v>
      </c>
      <c r="CL354" s="14">
        <v>0</v>
      </c>
      <c r="CM354" s="14">
        <v>0</v>
      </c>
      <c r="CN354" s="14">
        <v>0</v>
      </c>
      <c r="CO354" s="14">
        <v>0</v>
      </c>
      <c r="CP354" s="14">
        <v>2.3906633472818125E-2</v>
      </c>
      <c r="CQ354" s="14">
        <v>0</v>
      </c>
      <c r="CR354" s="14">
        <v>1.0389718334735945E-3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2.3078698361412419E-2</v>
      </c>
      <c r="CY354" s="14">
        <v>1.9673421207948062E-2</v>
      </c>
      <c r="CZ354" s="14">
        <v>0</v>
      </c>
      <c r="DA354" s="14">
        <v>0</v>
      </c>
      <c r="DB354" s="1" t="s">
        <v>18</v>
      </c>
      <c r="DC354" s="2">
        <v>1</v>
      </c>
      <c r="DD354" s="1" t="s">
        <v>31</v>
      </c>
      <c r="DE354" s="2">
        <v>0.99</v>
      </c>
      <c r="DF354" s="1" t="s">
        <v>141</v>
      </c>
      <c r="DG354" s="2">
        <v>0.98</v>
      </c>
      <c r="DH354" s="1" t="s">
        <v>171</v>
      </c>
      <c r="DI354" s="2">
        <v>0.9</v>
      </c>
      <c r="DJ354" s="1" t="s">
        <v>172</v>
      </c>
      <c r="DK354" s="2">
        <v>0.9</v>
      </c>
      <c r="DL354" s="1" t="s">
        <v>173</v>
      </c>
      <c r="DM354" s="2">
        <v>0.95</v>
      </c>
      <c r="DO354" s="2"/>
    </row>
    <row r="355" spans="1:119" s="1" customFormat="1" x14ac:dyDescent="0.25">
      <c r="A355" t="s">
        <v>413</v>
      </c>
      <c r="B355" s="14">
        <v>4.7619047619047615E-3</v>
      </c>
      <c r="C355" s="14">
        <v>3.2026646169613115E-3</v>
      </c>
      <c r="D355" s="14">
        <v>0</v>
      </c>
      <c r="E355" s="14">
        <v>0</v>
      </c>
      <c r="F355" s="14">
        <v>0</v>
      </c>
      <c r="G355" s="14">
        <v>2.8146870604689272E-2</v>
      </c>
      <c r="H355" s="14">
        <v>4.4863167339614174E-3</v>
      </c>
      <c r="I355" s="14">
        <v>1.555379279237242E-3</v>
      </c>
      <c r="J355" s="14">
        <v>0</v>
      </c>
      <c r="K355" s="14">
        <v>2.3295206731848251E-2</v>
      </c>
      <c r="L355" s="14">
        <v>6.4737489480157957E-3</v>
      </c>
      <c r="M355" s="14">
        <v>3.7514053321839096E-2</v>
      </c>
      <c r="N355" s="14">
        <v>0</v>
      </c>
      <c r="O355" s="14">
        <v>0</v>
      </c>
      <c r="P355" s="14">
        <v>0</v>
      </c>
      <c r="Q355" s="14">
        <v>1.8697224730990239E-2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2.8051277735700862E-3</v>
      </c>
      <c r="AC355" s="14">
        <v>1.0301844030081385E-2</v>
      </c>
      <c r="AD355" s="14">
        <v>0</v>
      </c>
      <c r="AE355" s="14">
        <v>0</v>
      </c>
      <c r="AF355" s="14">
        <v>0</v>
      </c>
      <c r="AG355" s="14">
        <v>1.0679196924391286E-2</v>
      </c>
      <c r="AH355" s="14">
        <v>0</v>
      </c>
      <c r="AI355" s="14">
        <v>1.5819530792716687E-3</v>
      </c>
      <c r="AJ355" s="14"/>
      <c r="AK355" s="14">
        <v>0</v>
      </c>
      <c r="AL355" s="14">
        <v>9.4325054549583079E-2</v>
      </c>
      <c r="AM355" s="14">
        <v>0</v>
      </c>
      <c r="AN355" s="14">
        <v>0</v>
      </c>
      <c r="AO355" s="14">
        <v>0</v>
      </c>
      <c r="AP355" s="14">
        <v>0</v>
      </c>
      <c r="AQ355" s="14">
        <v>2.4888003982080638E-2</v>
      </c>
      <c r="AR355" s="14">
        <v>0</v>
      </c>
      <c r="AS355" s="14">
        <v>3.3613445378151263E-3</v>
      </c>
      <c r="AT355" s="14">
        <v>0</v>
      </c>
      <c r="AU355" s="14">
        <v>0</v>
      </c>
      <c r="AV355" s="14">
        <v>0.98192130143824041</v>
      </c>
      <c r="AW355" s="14">
        <v>0</v>
      </c>
      <c r="AX355" s="14">
        <v>0</v>
      </c>
      <c r="AY355" s="14">
        <v>0</v>
      </c>
      <c r="AZ355" s="14">
        <v>0.13256390224262962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4.1819241614930568E-3</v>
      </c>
      <c r="BM355" s="14">
        <v>0</v>
      </c>
      <c r="BN355" s="14">
        <v>0</v>
      </c>
      <c r="BO355" s="14">
        <v>2.615062761506276E-2</v>
      </c>
      <c r="BP355" s="14">
        <v>0</v>
      </c>
      <c r="BQ355" s="14">
        <v>0</v>
      </c>
      <c r="BR355" s="14">
        <v>0</v>
      </c>
      <c r="BS355" s="14"/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6.9808027923211171E-3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4">
        <v>0</v>
      </c>
      <c r="CS355" s="14">
        <v>0</v>
      </c>
      <c r="CT355" s="14">
        <v>1.1452785890167785E-2</v>
      </c>
      <c r="CU355" s="14">
        <v>0</v>
      </c>
      <c r="CV355" s="14">
        <v>0</v>
      </c>
      <c r="CW355" s="14">
        <v>0</v>
      </c>
      <c r="CX355" s="14">
        <v>2.2732797658618492E-2</v>
      </c>
      <c r="CY355" s="14">
        <v>0</v>
      </c>
      <c r="CZ355" s="14">
        <v>0</v>
      </c>
      <c r="DA355" s="14">
        <v>0</v>
      </c>
      <c r="DB355" s="1" t="s">
        <v>18</v>
      </c>
      <c r="DC355" s="2">
        <v>0.96</v>
      </c>
      <c r="DD355" s="1" t="s">
        <v>31</v>
      </c>
      <c r="DE355" s="2">
        <v>0.99</v>
      </c>
      <c r="DF355" s="1" t="s">
        <v>141</v>
      </c>
      <c r="DG355" s="2">
        <v>0.98</v>
      </c>
      <c r="DH355" s="1" t="s">
        <v>171</v>
      </c>
      <c r="DI355" s="2">
        <v>0.9</v>
      </c>
      <c r="DJ355" s="1" t="s">
        <v>172</v>
      </c>
      <c r="DK355" s="2">
        <v>0.9</v>
      </c>
      <c r="DL355" s="1" t="s">
        <v>173</v>
      </c>
      <c r="DM355" s="2">
        <v>0.95</v>
      </c>
      <c r="DO355" s="2"/>
    </row>
    <row r="356" spans="1:119" s="1" customFormat="1" x14ac:dyDescent="0.25">
      <c r="A356" t="s">
        <v>1179</v>
      </c>
      <c r="B356" s="14">
        <v>0</v>
      </c>
      <c r="C356" s="14">
        <v>2.3355466990827117E-2</v>
      </c>
      <c r="D356" s="14">
        <v>0</v>
      </c>
      <c r="E356" s="14">
        <v>5.8291310572381856E-2</v>
      </c>
      <c r="F356" s="14">
        <v>0</v>
      </c>
      <c r="G356" s="14">
        <v>2.3802186016765186E-2</v>
      </c>
      <c r="H356" s="14">
        <v>0</v>
      </c>
      <c r="I356" s="14">
        <v>6.5646395479300262E-2</v>
      </c>
      <c r="J356" s="14">
        <v>3.0408076385087883E-3</v>
      </c>
      <c r="K356" s="14">
        <v>6.1310779636054968E-2</v>
      </c>
      <c r="L356" s="14">
        <v>0</v>
      </c>
      <c r="M356" s="14">
        <v>0.20845291934525356</v>
      </c>
      <c r="N356" s="14">
        <v>0</v>
      </c>
      <c r="O356" s="14">
        <v>1.7946233085675315E-3</v>
      </c>
      <c r="P356" s="14">
        <v>0</v>
      </c>
      <c r="Q356" s="14">
        <v>4.8334406823475055E-2</v>
      </c>
      <c r="R356" s="14">
        <v>0</v>
      </c>
      <c r="S356" s="14">
        <v>9.9148609818914921E-2</v>
      </c>
      <c r="T356" s="14">
        <v>0</v>
      </c>
      <c r="U356" s="14">
        <v>1.5927906264570312E-2</v>
      </c>
      <c r="V356" s="14">
        <v>0</v>
      </c>
      <c r="W356" s="14">
        <v>1.6238713644842719E-2</v>
      </c>
      <c r="X356" s="14">
        <v>2.3640661938534278E-3</v>
      </c>
      <c r="Y356" s="14">
        <v>1.5779887579349856E-2</v>
      </c>
      <c r="Z356" s="14">
        <v>0</v>
      </c>
      <c r="AA356" s="14">
        <v>1.6169020157378464E-2</v>
      </c>
      <c r="AB356" s="14">
        <v>2.8051277735700862E-3</v>
      </c>
      <c r="AC356" s="14">
        <v>6.5754894593277269E-2</v>
      </c>
      <c r="AD356" s="14">
        <v>0</v>
      </c>
      <c r="AE356" s="14">
        <v>9.1759721347334667E-3</v>
      </c>
      <c r="AF356" s="14">
        <v>6.6566816442003669E-3</v>
      </c>
      <c r="AG356" s="14">
        <v>1.0919807520667802E-2</v>
      </c>
      <c r="AH356" s="14">
        <v>0</v>
      </c>
      <c r="AI356" s="14">
        <v>1.4794082061703066E-2</v>
      </c>
      <c r="AJ356" s="14"/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2.0412329046744233E-2</v>
      </c>
      <c r="AV356" s="14">
        <v>1.6014638036322512E-2</v>
      </c>
      <c r="AW356" s="14">
        <v>0</v>
      </c>
      <c r="AX356" s="14">
        <v>0</v>
      </c>
      <c r="AY356" s="14">
        <v>8.1585081585081584E-2</v>
      </c>
      <c r="AZ356" s="14">
        <v>0</v>
      </c>
      <c r="BA356" s="14">
        <v>0</v>
      </c>
      <c r="BB356" s="14">
        <v>0</v>
      </c>
      <c r="BC356" s="14">
        <v>2.0535567603088549E-2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1.6652512031439942E-3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/>
      <c r="BT356" s="14">
        <v>1.3514426650449355E-2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1.3574967759451571E-2</v>
      </c>
      <c r="CC356" s="14">
        <v>0</v>
      </c>
      <c r="CD356" s="14">
        <v>0</v>
      </c>
      <c r="CE356" s="14">
        <v>0</v>
      </c>
      <c r="CF356" s="14">
        <v>8.7145969498910684E-3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1.2759170653907496E-2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4">
        <v>0</v>
      </c>
      <c r="CS356" s="14">
        <v>2.506391297809414E-3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" t="s">
        <v>18</v>
      </c>
      <c r="DC356" s="2">
        <v>1</v>
      </c>
      <c r="DD356" s="1" t="s">
        <v>15</v>
      </c>
      <c r="DE356" s="2">
        <v>1</v>
      </c>
      <c r="DF356" s="1" t="s">
        <v>1180</v>
      </c>
      <c r="DG356" s="2">
        <v>1</v>
      </c>
      <c r="DH356" s="1" t="s">
        <v>1181</v>
      </c>
      <c r="DI356" s="2">
        <v>1</v>
      </c>
      <c r="DK356" s="2"/>
      <c r="DL356" s="1" t="s">
        <v>823</v>
      </c>
      <c r="DM356" s="2">
        <v>1</v>
      </c>
      <c r="DO356" s="2"/>
    </row>
    <row r="357" spans="1:119" s="1" customFormat="1" x14ac:dyDescent="0.25">
      <c r="A357" t="s">
        <v>926</v>
      </c>
      <c r="B357" s="14">
        <v>0</v>
      </c>
      <c r="C357" s="14">
        <v>9.6079938508839349E-3</v>
      </c>
      <c r="D357" s="14">
        <v>0</v>
      </c>
      <c r="E357" s="14">
        <v>4.937598630950446E-2</v>
      </c>
      <c r="F357" s="14">
        <v>0</v>
      </c>
      <c r="G357" s="14">
        <v>7.5709543536906898E-2</v>
      </c>
      <c r="H357" s="14">
        <v>0</v>
      </c>
      <c r="I357" s="14">
        <v>6.5646395479300262E-2</v>
      </c>
      <c r="J357" s="14">
        <v>0</v>
      </c>
      <c r="K357" s="14">
        <v>5.6756929500150634E-2</v>
      </c>
      <c r="L357" s="14">
        <v>0</v>
      </c>
      <c r="M357" s="14">
        <v>7.8988404017838423E-2</v>
      </c>
      <c r="N357" s="14">
        <v>0</v>
      </c>
      <c r="O357" s="14">
        <v>1.0320476899207143E-2</v>
      </c>
      <c r="P357" s="14">
        <v>4.4468160796869447E-3</v>
      </c>
      <c r="Q357" s="14">
        <v>3.8957033119516059E-2</v>
      </c>
      <c r="R357" s="14">
        <v>0</v>
      </c>
      <c r="S357" s="14">
        <v>6.9214826682355027E-2</v>
      </c>
      <c r="T357" s="14">
        <v>0</v>
      </c>
      <c r="U357" s="14">
        <v>1.6332760275741633E-2</v>
      </c>
      <c r="V357" s="14">
        <v>0</v>
      </c>
      <c r="W357" s="14">
        <v>1.1269827853379539E-2</v>
      </c>
      <c r="X357" s="14">
        <v>1.0029371731499391E-2</v>
      </c>
      <c r="Y357" s="14">
        <v>2.3536929463149017E-2</v>
      </c>
      <c r="Z357" s="14">
        <v>0</v>
      </c>
      <c r="AA357" s="14">
        <v>4.9035809203947324E-2</v>
      </c>
      <c r="AB357" s="14">
        <v>0</v>
      </c>
      <c r="AC357" s="14">
        <v>4.0373757338671178E-2</v>
      </c>
      <c r="AD357" s="14">
        <v>0</v>
      </c>
      <c r="AE357" s="14">
        <v>3.2715184471704094E-2</v>
      </c>
      <c r="AF357" s="14">
        <v>0</v>
      </c>
      <c r="AG357" s="14">
        <v>3.866593723307777E-2</v>
      </c>
      <c r="AH357" s="14">
        <v>1.3592127439786877E-3</v>
      </c>
      <c r="AI357" s="14">
        <v>1.3665016204507463E-2</v>
      </c>
      <c r="AJ357" s="14"/>
      <c r="AK357" s="14">
        <v>2.5180988353792885E-2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2.3562676720075403E-2</v>
      </c>
      <c r="AU357" s="14">
        <v>0</v>
      </c>
      <c r="AV357" s="14">
        <v>1.7403411068569439E-2</v>
      </c>
      <c r="AW357" s="14">
        <v>0</v>
      </c>
      <c r="AX357" s="14">
        <v>0</v>
      </c>
      <c r="AY357" s="14">
        <v>3.2051282051282055E-2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/>
      <c r="BT357" s="14">
        <v>0</v>
      </c>
      <c r="BU357" s="14">
        <v>1.9554165037152915E-2</v>
      </c>
      <c r="BV357" s="14">
        <v>0</v>
      </c>
      <c r="BW357" s="14">
        <v>0</v>
      </c>
      <c r="BX357" s="14">
        <v>0</v>
      </c>
      <c r="BY357" s="14">
        <v>0</v>
      </c>
      <c r="BZ357" s="14">
        <v>2.0942408376963349E-2</v>
      </c>
      <c r="CA357" s="14">
        <v>4.2576744582109253E-3</v>
      </c>
      <c r="CB357" s="14">
        <v>0</v>
      </c>
      <c r="CC357" s="14">
        <v>0</v>
      </c>
      <c r="CD357" s="14">
        <v>0</v>
      </c>
      <c r="CE357" s="14">
        <v>0</v>
      </c>
      <c r="CF357" s="14">
        <v>4.8704461328657701E-3</v>
      </c>
      <c r="CG357" s="14">
        <v>0</v>
      </c>
      <c r="CH357" s="14">
        <v>1.1909015124449208E-2</v>
      </c>
      <c r="CI357" s="14">
        <v>0</v>
      </c>
      <c r="CJ357" s="14">
        <v>2.29278917803508E-2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2.1893814997263273E-2</v>
      </c>
      <c r="CQ357" s="14">
        <v>0</v>
      </c>
      <c r="CR357" s="14">
        <v>1.0389718334735945E-3</v>
      </c>
      <c r="CS357" s="14">
        <v>0</v>
      </c>
      <c r="CT357" s="14">
        <v>6.0250134637060526E-2</v>
      </c>
      <c r="CU357" s="14">
        <v>0.11655011655011654</v>
      </c>
      <c r="CV357" s="14">
        <v>1.8206976913553274E-3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" t="s">
        <v>18</v>
      </c>
      <c r="DC357" s="2">
        <v>0.94</v>
      </c>
      <c r="DD357" s="1" t="s">
        <v>13</v>
      </c>
      <c r="DE357" s="2">
        <v>0.27</v>
      </c>
      <c r="DF357" s="1" t="s">
        <v>927</v>
      </c>
      <c r="DG357" s="2">
        <v>0.22</v>
      </c>
      <c r="DH357" s="1" t="s">
        <v>928</v>
      </c>
      <c r="DI357" s="2">
        <v>0.21</v>
      </c>
      <c r="DJ357" s="1" t="s">
        <v>929</v>
      </c>
      <c r="DK357" s="2">
        <v>0.21</v>
      </c>
      <c r="DL357" s="1" t="s">
        <v>930</v>
      </c>
      <c r="DM357" s="2">
        <v>0.2</v>
      </c>
      <c r="DO357" s="2"/>
    </row>
    <row r="358" spans="1:119" s="1" customFormat="1" x14ac:dyDescent="0.25">
      <c r="A358" t="s">
        <v>824</v>
      </c>
      <c r="B358" s="14">
        <v>0</v>
      </c>
      <c r="C358" s="14">
        <v>2.3355466990827117E-2</v>
      </c>
      <c r="D358" s="14">
        <v>0</v>
      </c>
      <c r="E358" s="14">
        <v>5.5236989401742743E-2</v>
      </c>
      <c r="F358" s="14">
        <v>2.3958408203358966E-3</v>
      </c>
      <c r="G358" s="14">
        <v>1.3496944771067623E-2</v>
      </c>
      <c r="H358" s="14">
        <v>0</v>
      </c>
      <c r="I358" s="14">
        <v>5.5067468906614847E-2</v>
      </c>
      <c r="J358" s="14">
        <v>0</v>
      </c>
      <c r="K358" s="14">
        <v>2.7020218590216968E-2</v>
      </c>
      <c r="L358" s="14">
        <v>0.32543197958283526</v>
      </c>
      <c r="M358" s="14">
        <v>2.3511693118498503E-2</v>
      </c>
      <c r="N358" s="14">
        <v>1.7630593060060866E-2</v>
      </c>
      <c r="O358" s="14">
        <v>1.3841022021066037E-3</v>
      </c>
      <c r="P358" s="14">
        <v>3.1354842755463579E-3</v>
      </c>
      <c r="Q358" s="14">
        <v>9.2584019998148328E-3</v>
      </c>
      <c r="R358" s="14">
        <v>0</v>
      </c>
      <c r="S358" s="14">
        <v>8.6173080905884825E-2</v>
      </c>
      <c r="T358" s="14">
        <v>0</v>
      </c>
      <c r="U358" s="14">
        <v>7.6335569503755071E-2</v>
      </c>
      <c r="V358" s="14">
        <v>0</v>
      </c>
      <c r="W358" s="14">
        <v>1.9465856887020164E-3</v>
      </c>
      <c r="X358" s="14">
        <v>0</v>
      </c>
      <c r="Y358" s="14">
        <v>1.5604918331604245E-2</v>
      </c>
      <c r="Z358" s="14">
        <v>0</v>
      </c>
      <c r="AA358" s="14">
        <v>2.6756339901478594E-2</v>
      </c>
      <c r="AB358" s="14">
        <v>5.6102555471401723E-3</v>
      </c>
      <c r="AC358" s="14">
        <v>2.0626047496329552E-2</v>
      </c>
      <c r="AD358" s="14">
        <v>0</v>
      </c>
      <c r="AE358" s="14">
        <v>8.5645769099006504E-3</v>
      </c>
      <c r="AF358" s="14">
        <v>0</v>
      </c>
      <c r="AG358" s="14">
        <v>1.8530390293285601E-2</v>
      </c>
      <c r="AH358" s="14">
        <v>0</v>
      </c>
      <c r="AI358" s="14">
        <v>7.0039909522062113E-3</v>
      </c>
      <c r="AJ358" s="14"/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1.9635563933396168E-2</v>
      </c>
      <c r="AU358" s="14">
        <v>0.27588804039130199</v>
      </c>
      <c r="AV358" s="14">
        <v>1.0150223304912708E-2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3.1279324366593683E-3</v>
      </c>
      <c r="BI358" s="14">
        <v>0</v>
      </c>
      <c r="BJ358" s="14">
        <v>0</v>
      </c>
      <c r="BK358" s="14">
        <v>0</v>
      </c>
      <c r="BL358" s="14">
        <v>7.348991504787644E-3</v>
      </c>
      <c r="BM358" s="14">
        <v>0</v>
      </c>
      <c r="BN358" s="14">
        <v>0</v>
      </c>
      <c r="BO358" s="14">
        <v>0</v>
      </c>
      <c r="BP358" s="14">
        <v>1.3415615776764154E-2</v>
      </c>
      <c r="BQ358" s="14">
        <v>0</v>
      </c>
      <c r="BR358" s="14">
        <v>7.5217378223064655E-4</v>
      </c>
      <c r="BS358" s="14"/>
      <c r="BT358" s="14">
        <v>0</v>
      </c>
      <c r="BU358" s="14">
        <v>6.5180550123843045E-3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0</v>
      </c>
      <c r="CD358" s="14">
        <v>1.2146365405170773E-2</v>
      </c>
      <c r="CE358" s="14">
        <v>1.9425019425019424E-2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2.7166530834012496E-2</v>
      </c>
      <c r="CM358" s="14">
        <v>2.9290300987766778E-3</v>
      </c>
      <c r="CN358" s="14">
        <v>0</v>
      </c>
      <c r="CO358" s="14">
        <v>0</v>
      </c>
      <c r="CP358" s="14">
        <v>0</v>
      </c>
      <c r="CQ358" s="14">
        <v>0</v>
      </c>
      <c r="CR358" s="14">
        <v>0</v>
      </c>
      <c r="CS358" s="14">
        <v>0</v>
      </c>
      <c r="CT358" s="14">
        <v>1.7138009971216495E-2</v>
      </c>
      <c r="CU358" s="14">
        <v>0</v>
      </c>
      <c r="CV358" s="14">
        <v>0</v>
      </c>
      <c r="CW358" s="14">
        <v>0</v>
      </c>
      <c r="CX358" s="14">
        <v>7.6928994538041388E-3</v>
      </c>
      <c r="CY358" s="14">
        <v>1.6529742553378437E-2</v>
      </c>
      <c r="CZ358" s="14">
        <v>0</v>
      </c>
      <c r="DA358" s="14">
        <v>0</v>
      </c>
      <c r="DB358" s="1" t="s">
        <v>18</v>
      </c>
      <c r="DC358" s="2">
        <v>1</v>
      </c>
      <c r="DD358" s="1" t="s">
        <v>23</v>
      </c>
      <c r="DE358" s="2">
        <v>1</v>
      </c>
      <c r="DF358" s="1" t="s">
        <v>120</v>
      </c>
      <c r="DG358" s="2">
        <v>1</v>
      </c>
      <c r="DH358" s="1" t="s">
        <v>121</v>
      </c>
      <c r="DI358" s="2">
        <v>1</v>
      </c>
      <c r="DJ358" s="1" t="s">
        <v>176</v>
      </c>
      <c r="DK358" s="2">
        <v>1</v>
      </c>
      <c r="DL358" s="1" t="s">
        <v>597</v>
      </c>
      <c r="DM358" s="2">
        <v>0.99</v>
      </c>
      <c r="DO358" s="2"/>
    </row>
    <row r="359" spans="1:119" s="1" customFormat="1" x14ac:dyDescent="0.25">
      <c r="A359" t="s">
        <v>739</v>
      </c>
      <c r="B359" s="14">
        <v>0</v>
      </c>
      <c r="C359" s="14">
        <v>3.2026646169613115E-3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2.2354861064538484E-3</v>
      </c>
      <c r="L359" s="14">
        <v>0</v>
      </c>
      <c r="M359" s="14">
        <v>3.0792917628945341E-3</v>
      </c>
      <c r="N359" s="14">
        <v>0</v>
      </c>
      <c r="O359" s="14">
        <v>0</v>
      </c>
      <c r="P359" s="14">
        <v>0</v>
      </c>
      <c r="Q359" s="14">
        <v>1.2373598753056375E-2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1.9211188596238449E-3</v>
      </c>
      <c r="Z359" s="14">
        <v>0</v>
      </c>
      <c r="AA359" s="14">
        <v>0</v>
      </c>
      <c r="AB359" s="14">
        <v>0</v>
      </c>
      <c r="AC359" s="14">
        <v>4.8562795106974832E-3</v>
      </c>
      <c r="AD359" s="14">
        <v>0</v>
      </c>
      <c r="AE359" s="14">
        <v>0</v>
      </c>
      <c r="AF359" s="14">
        <v>0</v>
      </c>
      <c r="AG359" s="14">
        <v>5.5143079697542903E-3</v>
      </c>
      <c r="AH359" s="14">
        <v>0</v>
      </c>
      <c r="AI359" s="14">
        <v>0</v>
      </c>
      <c r="AJ359" s="14"/>
      <c r="AK359" s="14">
        <v>0</v>
      </c>
      <c r="AL359" s="14">
        <v>1.6705476760856135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1.0413412475268146E-2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4.8809209984253955E-2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2.4161592732192907E-3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/>
      <c r="BT359" s="14">
        <v>0</v>
      </c>
      <c r="BU359" s="14">
        <v>6.5180550123843045E-3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4.8023819814628057E-3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1.2565655550250056E-3</v>
      </c>
      <c r="CN359" s="14">
        <v>0</v>
      </c>
      <c r="CO359" s="14">
        <v>0</v>
      </c>
      <c r="CP359" s="14">
        <v>0</v>
      </c>
      <c r="CQ359" s="14">
        <v>0</v>
      </c>
      <c r="CR359" s="14">
        <v>0</v>
      </c>
      <c r="CS359" s="14">
        <v>0</v>
      </c>
      <c r="CT359" s="14">
        <v>5.705808513066301E-3</v>
      </c>
      <c r="CU359" s="14">
        <v>0</v>
      </c>
      <c r="CV359" s="14">
        <v>0</v>
      </c>
      <c r="CW359" s="14">
        <v>0</v>
      </c>
      <c r="CX359" s="14">
        <v>1.4693997502020426E-2</v>
      </c>
      <c r="CY359" s="14">
        <v>0</v>
      </c>
      <c r="CZ359" s="14">
        <v>0</v>
      </c>
      <c r="DA359" s="14">
        <v>0</v>
      </c>
      <c r="DB359" s="1" t="s">
        <v>18</v>
      </c>
      <c r="DC359" s="2">
        <v>0.99</v>
      </c>
      <c r="DD359" s="1" t="s">
        <v>31</v>
      </c>
      <c r="DE359" s="2">
        <v>0.94</v>
      </c>
      <c r="DF359" s="1" t="s">
        <v>141</v>
      </c>
      <c r="DG359" s="2">
        <v>0.94</v>
      </c>
      <c r="DH359" s="1" t="s">
        <v>142</v>
      </c>
      <c r="DI359" s="2">
        <v>1</v>
      </c>
      <c r="DJ359" s="1" t="s">
        <v>143</v>
      </c>
      <c r="DK359" s="2">
        <v>1</v>
      </c>
      <c r="DL359" s="1" t="s">
        <v>144</v>
      </c>
      <c r="DM359" s="2">
        <v>0.98</v>
      </c>
      <c r="DO359" s="2"/>
    </row>
    <row r="360" spans="1:119" s="1" customFormat="1" x14ac:dyDescent="0.25">
      <c r="A360" t="s">
        <v>602</v>
      </c>
      <c r="B360" s="14">
        <v>0</v>
      </c>
      <c r="C360" s="14">
        <v>0</v>
      </c>
      <c r="D360" s="14">
        <v>0</v>
      </c>
      <c r="E360" s="14">
        <v>1.5391196854692474E-2</v>
      </c>
      <c r="F360" s="14">
        <v>0</v>
      </c>
      <c r="G360" s="14">
        <v>2.6495204376195552E-2</v>
      </c>
      <c r="H360" s="14">
        <v>4.4863167339614174E-3</v>
      </c>
      <c r="I360" s="14">
        <v>6.2215171169489681E-3</v>
      </c>
      <c r="J360" s="14">
        <v>0</v>
      </c>
      <c r="K360" s="14">
        <v>1.4579450679275524E-2</v>
      </c>
      <c r="L360" s="14">
        <v>0</v>
      </c>
      <c r="M360" s="14">
        <v>2.1786492374727671E-3</v>
      </c>
      <c r="N360" s="14">
        <v>1.017967119662035E-2</v>
      </c>
      <c r="O360" s="14">
        <v>0</v>
      </c>
      <c r="P360" s="14">
        <v>1.2029116434920247E-2</v>
      </c>
      <c r="Q360" s="14">
        <v>1.7202737141890804E-2</v>
      </c>
      <c r="R360" s="14">
        <v>0</v>
      </c>
      <c r="S360" s="14">
        <v>0</v>
      </c>
      <c r="T360" s="14">
        <v>0</v>
      </c>
      <c r="U360" s="14">
        <v>0</v>
      </c>
      <c r="V360" s="14">
        <v>1.9994001799460162E-2</v>
      </c>
      <c r="W360" s="14">
        <v>4.8555354910836845E-2</v>
      </c>
      <c r="X360" s="14">
        <v>1.4327673902141986E-3</v>
      </c>
      <c r="Y360" s="14">
        <v>1.9395954649631016E-2</v>
      </c>
      <c r="Z360" s="14">
        <v>0</v>
      </c>
      <c r="AA360" s="14">
        <v>2.6628321883154925E-3</v>
      </c>
      <c r="AB360" s="14">
        <v>0</v>
      </c>
      <c r="AC360" s="14">
        <v>8.5904598841095164E-3</v>
      </c>
      <c r="AD360" s="14">
        <v>0</v>
      </c>
      <c r="AE360" s="14">
        <v>9.6389090851030187E-2</v>
      </c>
      <c r="AF360" s="14">
        <v>4.8683121561754542E-3</v>
      </c>
      <c r="AG360" s="14">
        <v>9.7728783081193083E-3</v>
      </c>
      <c r="AH360" s="14">
        <v>1.1938445375643183E-3</v>
      </c>
      <c r="AI360" s="14">
        <v>7.790091109496855E-3</v>
      </c>
      <c r="AJ360" s="14"/>
      <c r="AK360" s="14">
        <v>0</v>
      </c>
      <c r="AL360" s="14">
        <v>2.7624309392265192E-2</v>
      </c>
      <c r="AM360" s="14">
        <v>0</v>
      </c>
      <c r="AN360" s="14">
        <v>0.17006802721088435</v>
      </c>
      <c r="AO360" s="14">
        <v>0</v>
      </c>
      <c r="AP360" s="14">
        <v>0</v>
      </c>
      <c r="AQ360" s="14">
        <v>0</v>
      </c>
      <c r="AR360" s="14">
        <v>7.2893887326877016E-2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6.4833027306542432E-2</v>
      </c>
      <c r="BG360" s="14">
        <v>0</v>
      </c>
      <c r="BH360" s="14">
        <v>8.8057241996494701E-2</v>
      </c>
      <c r="BI360" s="14">
        <v>0</v>
      </c>
      <c r="BJ360" s="14">
        <v>0</v>
      </c>
      <c r="BK360" s="14">
        <v>0</v>
      </c>
      <c r="BL360" s="14">
        <v>7.2484778196578717E-3</v>
      </c>
      <c r="BM360" s="14">
        <v>0</v>
      </c>
      <c r="BN360" s="14">
        <v>2.6162258326138713E-3</v>
      </c>
      <c r="BO360" s="14">
        <v>0</v>
      </c>
      <c r="BP360" s="14">
        <v>0</v>
      </c>
      <c r="BQ360" s="14">
        <v>0</v>
      </c>
      <c r="BR360" s="14">
        <v>2.8990769054127414E-2</v>
      </c>
      <c r="BS360" s="14"/>
      <c r="BT360" s="14">
        <v>6.9895855175788084E-3</v>
      </c>
      <c r="BU360" s="14">
        <v>1.3036110024768609E-2</v>
      </c>
      <c r="BV360" s="14">
        <v>0</v>
      </c>
      <c r="BW360" s="14">
        <v>1.327650987108509E-3</v>
      </c>
      <c r="BX360" s="14">
        <v>0</v>
      </c>
      <c r="BY360" s="14">
        <v>0</v>
      </c>
      <c r="BZ360" s="14">
        <v>0</v>
      </c>
      <c r="CA360" s="14">
        <v>0.11897013449006637</v>
      </c>
      <c r="CB360" s="14">
        <v>0</v>
      </c>
      <c r="CC360" s="14">
        <v>0</v>
      </c>
      <c r="CD360" s="14">
        <v>0</v>
      </c>
      <c r="CE360" s="14">
        <v>7.77000777000777E-3</v>
      </c>
      <c r="CF360" s="14">
        <v>0</v>
      </c>
      <c r="CG360" s="14">
        <v>0</v>
      </c>
      <c r="CH360" s="14">
        <v>1.725327812284334E-2</v>
      </c>
      <c r="CI360" s="14">
        <v>0</v>
      </c>
      <c r="CJ360" s="14">
        <v>1.9461310913903159E-3</v>
      </c>
      <c r="CK360" s="14">
        <v>0</v>
      </c>
      <c r="CL360" s="14">
        <v>7.0472163495419312E-3</v>
      </c>
      <c r="CM360" s="14">
        <v>0</v>
      </c>
      <c r="CN360" s="14">
        <v>0</v>
      </c>
      <c r="CO360" s="14">
        <v>0</v>
      </c>
      <c r="CP360" s="14">
        <v>1.0946907498631636E-2</v>
      </c>
      <c r="CQ360" s="14">
        <v>0</v>
      </c>
      <c r="CR360" s="14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1.2093945770747163E-3</v>
      </c>
      <c r="CX360" s="14">
        <v>0</v>
      </c>
      <c r="CY360" s="14">
        <v>1.6694490818030049E-2</v>
      </c>
      <c r="CZ360" s="14">
        <v>1.2254901960784314E-3</v>
      </c>
      <c r="DA360" s="14">
        <v>5.5394910315640202E-4</v>
      </c>
      <c r="DB360" s="1" t="s">
        <v>18</v>
      </c>
      <c r="DC360" s="2">
        <v>1</v>
      </c>
      <c r="DD360" s="1" t="s">
        <v>26</v>
      </c>
      <c r="DE360" s="2">
        <v>1</v>
      </c>
      <c r="DF360" s="1" t="s">
        <v>115</v>
      </c>
      <c r="DG360" s="2">
        <v>1</v>
      </c>
      <c r="DH360" s="1" t="s">
        <v>116</v>
      </c>
      <c r="DI360" s="2">
        <v>1</v>
      </c>
      <c r="DJ360" s="1" t="s">
        <v>117</v>
      </c>
      <c r="DK360" s="2">
        <v>1</v>
      </c>
      <c r="DL360" s="1" t="s">
        <v>585</v>
      </c>
      <c r="DM360" s="2">
        <v>0.85</v>
      </c>
      <c r="DO360" s="2"/>
    </row>
    <row r="361" spans="1:119" s="1" customFormat="1" x14ac:dyDescent="0.25">
      <c r="A361" t="s">
        <v>1105</v>
      </c>
      <c r="B361" s="14">
        <v>0</v>
      </c>
      <c r="C361" s="14">
        <v>0</v>
      </c>
      <c r="D361" s="14">
        <v>0</v>
      </c>
      <c r="E361" s="14">
        <v>0</v>
      </c>
      <c r="F361" s="14">
        <v>0</v>
      </c>
      <c r="G361" s="14">
        <v>0</v>
      </c>
      <c r="H361" s="14">
        <v>1.1526048870447211E-2</v>
      </c>
      <c r="I361" s="14">
        <v>0</v>
      </c>
      <c r="J361" s="14">
        <v>0</v>
      </c>
      <c r="K361" s="14">
        <v>3.868322308614754E-3</v>
      </c>
      <c r="L361" s="14">
        <v>0</v>
      </c>
      <c r="M361" s="14">
        <v>0</v>
      </c>
      <c r="N361" s="14">
        <v>0</v>
      </c>
      <c r="O361" s="14">
        <v>4.1523066063198109E-3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1.0646225912913872E-2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0.14018647178453861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/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5.5807787235447069E-2</v>
      </c>
      <c r="AU361" s="14">
        <v>2.092487968194183E-2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1.9050884913604238E-3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1.2103606874848705E-2</v>
      </c>
      <c r="BI361" s="14">
        <v>0</v>
      </c>
      <c r="BJ361" s="14">
        <v>0</v>
      </c>
      <c r="BK361" s="14">
        <v>0.98266100258818467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/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4">
        <v>3.8391400326326902E-2</v>
      </c>
      <c r="CD361" s="14">
        <v>0</v>
      </c>
      <c r="CE361" s="14">
        <v>0</v>
      </c>
      <c r="CF361" s="14">
        <v>0</v>
      </c>
      <c r="CG361" s="14">
        <v>0</v>
      </c>
      <c r="CH361" s="14">
        <v>0</v>
      </c>
      <c r="CI361" s="14">
        <v>0</v>
      </c>
      <c r="CJ361" s="14">
        <v>2.1508845512717104E-2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4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" t="s">
        <v>18</v>
      </c>
      <c r="DC361" s="2">
        <v>1</v>
      </c>
      <c r="DD361" s="1" t="s">
        <v>16</v>
      </c>
      <c r="DE361" s="2">
        <v>1</v>
      </c>
      <c r="DF361" s="1" t="s">
        <v>1106</v>
      </c>
      <c r="DG361" s="2">
        <v>1</v>
      </c>
      <c r="DI361" s="2"/>
      <c r="DK361" s="2"/>
      <c r="DL361" s="1" t="s">
        <v>1107</v>
      </c>
      <c r="DM361" s="2">
        <v>0.99</v>
      </c>
      <c r="DO361" s="2"/>
    </row>
    <row r="362" spans="1:119" s="1" customFormat="1" x14ac:dyDescent="0.25">
      <c r="A362" t="s">
        <v>727</v>
      </c>
      <c r="B362" s="14">
        <v>6.681767461128818E-4</v>
      </c>
      <c r="C362" s="14">
        <v>0</v>
      </c>
      <c r="D362" s="14">
        <v>0</v>
      </c>
      <c r="E362" s="14">
        <v>2.7531749708967202E-2</v>
      </c>
      <c r="F362" s="14">
        <v>0</v>
      </c>
      <c r="G362" s="14">
        <v>1.0530781806676831E-2</v>
      </c>
      <c r="H362" s="14">
        <v>0</v>
      </c>
      <c r="I362" s="14">
        <v>4.6661378377117263E-3</v>
      </c>
      <c r="J362" s="14">
        <v>0</v>
      </c>
      <c r="K362" s="14">
        <v>2.1946596473016323E-2</v>
      </c>
      <c r="L362" s="14">
        <v>3.2368744740078979E-3</v>
      </c>
      <c r="M362" s="14">
        <v>2.7839169340361809E-2</v>
      </c>
      <c r="N362" s="14">
        <v>0</v>
      </c>
      <c r="O362" s="14">
        <v>1.7946233085675315E-3</v>
      </c>
      <c r="P362" s="14">
        <v>7.6297049847405901E-2</v>
      </c>
      <c r="Q362" s="14">
        <v>1.0969020114797848E-2</v>
      </c>
      <c r="R362" s="14">
        <v>0</v>
      </c>
      <c r="S362" s="14">
        <v>6.9157999443174828E-2</v>
      </c>
      <c r="T362" s="14">
        <v>2.6529260678927465E-2</v>
      </c>
      <c r="U362" s="14">
        <v>1.8119881133579763E-3</v>
      </c>
      <c r="V362" s="14">
        <v>0</v>
      </c>
      <c r="W362" s="14">
        <v>2.8174569633448846E-3</v>
      </c>
      <c r="X362" s="14">
        <v>0</v>
      </c>
      <c r="Y362" s="14">
        <v>2.4450523148267619E-2</v>
      </c>
      <c r="Z362" s="14">
        <v>0</v>
      </c>
      <c r="AA362" s="14">
        <v>1.356992899258719E-2</v>
      </c>
      <c r="AB362" s="14">
        <v>0.34013707158040374</v>
      </c>
      <c r="AC362" s="14">
        <v>1.3780510912442078E-2</v>
      </c>
      <c r="AD362" s="14">
        <v>0</v>
      </c>
      <c r="AE362" s="14">
        <v>8.4056542356495453E-3</v>
      </c>
      <c r="AF362" s="14">
        <v>0</v>
      </c>
      <c r="AG362" s="14">
        <v>1.4238929232521715E-2</v>
      </c>
      <c r="AH362" s="14">
        <v>0</v>
      </c>
      <c r="AI362" s="14">
        <v>2.400282006621221E-2</v>
      </c>
      <c r="AJ362" s="14"/>
      <c r="AK362" s="14">
        <v>0</v>
      </c>
      <c r="AL362" s="14">
        <v>0</v>
      </c>
      <c r="AM362" s="14">
        <v>0</v>
      </c>
      <c r="AN362" s="14">
        <v>0</v>
      </c>
      <c r="AO362" s="14">
        <v>4.8235776475411812E-3</v>
      </c>
      <c r="AP362" s="14">
        <v>0</v>
      </c>
      <c r="AQ362" s="14">
        <v>0</v>
      </c>
      <c r="AR362" s="14">
        <v>2.3596459077337883E-2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3.8461538461538464E-2</v>
      </c>
      <c r="AZ362" s="14">
        <v>7.5728890571753124E-3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5.4402716720418832E-2</v>
      </c>
      <c r="BL362" s="14">
        <v>1.4987260828295948E-2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7.5217378223064655E-4</v>
      </c>
      <c r="BS362" s="14"/>
      <c r="BT362" s="14">
        <v>0</v>
      </c>
      <c r="BU362" s="14">
        <v>0</v>
      </c>
      <c r="BV362" s="14">
        <v>3.0394212941855874E-3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5.238893545683152E-3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2.7166530834012496E-2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4">
        <v>0</v>
      </c>
      <c r="CS362" s="14">
        <v>0</v>
      </c>
      <c r="CT362" s="14">
        <v>3.7426900584795322E-2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" t="s">
        <v>18</v>
      </c>
      <c r="DC362" s="2">
        <v>1</v>
      </c>
      <c r="DD362" s="1" t="s">
        <v>14</v>
      </c>
      <c r="DE362" s="2">
        <v>1</v>
      </c>
      <c r="DF362" s="1" t="s">
        <v>14</v>
      </c>
      <c r="DG362" s="2">
        <v>1</v>
      </c>
      <c r="DH362" s="1" t="s">
        <v>147</v>
      </c>
      <c r="DI362" s="2">
        <v>1</v>
      </c>
      <c r="DJ362" s="1" t="s">
        <v>148</v>
      </c>
      <c r="DK362" s="2">
        <v>1</v>
      </c>
      <c r="DL362" s="1" t="s">
        <v>149</v>
      </c>
      <c r="DM362" s="2">
        <v>1</v>
      </c>
      <c r="DO362" s="2"/>
    </row>
    <row r="363" spans="1:119" s="1" customFormat="1" x14ac:dyDescent="0.25">
      <c r="A363" t="s">
        <v>311</v>
      </c>
      <c r="B363" s="14">
        <v>0</v>
      </c>
      <c r="C363" s="14">
        <v>0</v>
      </c>
      <c r="D363" s="14">
        <v>0</v>
      </c>
      <c r="E363" s="14">
        <v>0</v>
      </c>
      <c r="F363" s="14">
        <v>0</v>
      </c>
      <c r="G363" s="14">
        <v>2.1738185296291466E-3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2.3640661938534278E-3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2.8509522180408258E-3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/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1.9717012049089058E-2</v>
      </c>
      <c r="BF363" s="14">
        <v>5.0474459923278816E-3</v>
      </c>
      <c r="BG363" s="14">
        <v>2.4638127502309825E-2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/>
      <c r="BT363" s="14">
        <v>0</v>
      </c>
      <c r="BU363" s="14">
        <v>0</v>
      </c>
      <c r="BV363" s="14">
        <v>1.8613654977291342E-2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1.6458196181698487E-2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4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" t="s">
        <v>18</v>
      </c>
      <c r="DC363" s="2">
        <v>0.99</v>
      </c>
      <c r="DD363" s="1" t="s">
        <v>33</v>
      </c>
      <c r="DE363" s="2">
        <v>1</v>
      </c>
      <c r="DF363" s="1" t="s">
        <v>34</v>
      </c>
      <c r="DG363" s="2">
        <v>0.98</v>
      </c>
      <c r="DH363" s="1" t="s">
        <v>35</v>
      </c>
      <c r="DI363" s="2">
        <v>0.98</v>
      </c>
      <c r="DJ363" s="1" t="s">
        <v>312</v>
      </c>
      <c r="DK363" s="2">
        <v>0.6</v>
      </c>
      <c r="DL363" s="1" t="s">
        <v>126</v>
      </c>
      <c r="DM363" s="2">
        <v>0.92</v>
      </c>
      <c r="DO363" s="2"/>
    </row>
    <row r="364" spans="1:119" s="1" customFormat="1" x14ac:dyDescent="0.25">
      <c r="A364" t="s">
        <v>536</v>
      </c>
      <c r="B364" s="14">
        <v>0</v>
      </c>
      <c r="C364" s="14">
        <v>1.921598770176787E-2</v>
      </c>
      <c r="D364" s="14">
        <v>0</v>
      </c>
      <c r="E364" s="14">
        <v>0</v>
      </c>
      <c r="F364" s="14">
        <v>0</v>
      </c>
      <c r="G364" s="14">
        <v>4.9144409330406707E-3</v>
      </c>
      <c r="H364" s="14">
        <v>0</v>
      </c>
      <c r="I364" s="14">
        <v>2.9552206305507599E-2</v>
      </c>
      <c r="J364" s="14">
        <v>0</v>
      </c>
      <c r="K364" s="14">
        <v>0</v>
      </c>
      <c r="L364" s="14">
        <v>0</v>
      </c>
      <c r="M364" s="14">
        <v>4.9202035474469774E-2</v>
      </c>
      <c r="N364" s="14">
        <v>0</v>
      </c>
      <c r="O364" s="14">
        <v>0</v>
      </c>
      <c r="P364" s="14">
        <v>0</v>
      </c>
      <c r="Q364" s="14">
        <v>0.23111799135190725</v>
      </c>
      <c r="R364" s="14">
        <v>0</v>
      </c>
      <c r="S364" s="14">
        <v>5.2018310445276737E-3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2.8051277735700862E-3</v>
      </c>
      <c r="AC364" s="14">
        <v>6.2674312932844478E-2</v>
      </c>
      <c r="AD364" s="14">
        <v>0</v>
      </c>
      <c r="AE364" s="14">
        <v>0</v>
      </c>
      <c r="AF364" s="14">
        <v>0</v>
      </c>
      <c r="AG364" s="14">
        <v>4.6737707982800521E-3</v>
      </c>
      <c r="AH364" s="14">
        <v>0</v>
      </c>
      <c r="AI364" s="14">
        <v>3.2172908206316102E-3</v>
      </c>
      <c r="AJ364" s="14"/>
      <c r="AK364" s="14">
        <v>0</v>
      </c>
      <c r="AL364" s="14">
        <v>0.14886064353601283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0.16661459960429034</v>
      </c>
      <c r="AS364" s="14">
        <v>0</v>
      </c>
      <c r="AT364" s="14">
        <v>0</v>
      </c>
      <c r="AU364" s="14">
        <v>0</v>
      </c>
      <c r="AV364" s="14">
        <v>8.3703317033613209E-2</v>
      </c>
      <c r="AW364" s="14">
        <v>0</v>
      </c>
      <c r="AX364" s="14">
        <v>0</v>
      </c>
      <c r="AY364" s="14">
        <v>0</v>
      </c>
      <c r="AZ364" s="14">
        <v>6.2039596456460032E-2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/>
      <c r="BT364" s="14">
        <v>7.099751508697196E-3</v>
      </c>
      <c r="BU364" s="14">
        <v>0</v>
      </c>
      <c r="BV364" s="14">
        <v>7.4454619909165368E-3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1.8071744826963044E-2</v>
      </c>
      <c r="CC364" s="14">
        <v>0</v>
      </c>
      <c r="CD364" s="14">
        <v>0</v>
      </c>
      <c r="CE364" s="14">
        <v>3.885003885003885E-3</v>
      </c>
      <c r="CF364" s="14">
        <v>0</v>
      </c>
      <c r="CG364" s="14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2.7166530834012496E-2</v>
      </c>
      <c r="CM364" s="14">
        <v>0</v>
      </c>
      <c r="CN364" s="14">
        <v>0</v>
      </c>
      <c r="CO364" s="14">
        <v>0</v>
      </c>
      <c r="CP364" s="14">
        <v>7.9821200510855686E-3</v>
      </c>
      <c r="CQ364" s="14">
        <v>0</v>
      </c>
      <c r="CR364" s="14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7.6928994538041388E-3</v>
      </c>
      <c r="CY364" s="14">
        <v>0</v>
      </c>
      <c r="CZ364" s="14">
        <v>0</v>
      </c>
      <c r="DA364" s="14">
        <v>0</v>
      </c>
      <c r="DB364" s="1" t="s">
        <v>18</v>
      </c>
      <c r="DC364" s="2">
        <v>1</v>
      </c>
      <c r="DD364" s="1" t="s">
        <v>31</v>
      </c>
      <c r="DE364" s="2">
        <v>0.99</v>
      </c>
      <c r="DF364" s="1" t="s">
        <v>141</v>
      </c>
      <c r="DG364" s="2">
        <v>0.98</v>
      </c>
      <c r="DH364" s="1" t="s">
        <v>171</v>
      </c>
      <c r="DI364" s="2">
        <v>0.9</v>
      </c>
      <c r="DJ364" s="1" t="s">
        <v>172</v>
      </c>
      <c r="DK364" s="2">
        <v>0.9</v>
      </c>
      <c r="DL364" s="1" t="s">
        <v>173</v>
      </c>
      <c r="DM364" s="2">
        <v>0.95</v>
      </c>
      <c r="DO364" s="2"/>
    </row>
    <row r="365" spans="1:119" s="1" customFormat="1" x14ac:dyDescent="0.25">
      <c r="A365" t="s">
        <v>346</v>
      </c>
      <c r="B365" s="14">
        <v>0</v>
      </c>
      <c r="C365" s="14">
        <v>3.2026646169613115E-3</v>
      </c>
      <c r="D365" s="14">
        <v>0</v>
      </c>
      <c r="E365" s="14">
        <v>0</v>
      </c>
      <c r="F365" s="14">
        <v>2.3958408203358966E-3</v>
      </c>
      <c r="G365" s="14">
        <v>6.1831447474185374E-3</v>
      </c>
      <c r="H365" s="14">
        <v>0</v>
      </c>
      <c r="I365" s="14">
        <v>7.7555452148286019E-3</v>
      </c>
      <c r="J365" s="14">
        <v>0</v>
      </c>
      <c r="K365" s="14">
        <v>4.4709722129076968E-3</v>
      </c>
      <c r="L365" s="14">
        <v>0</v>
      </c>
      <c r="M365" s="14">
        <v>0</v>
      </c>
      <c r="N365" s="14">
        <v>0</v>
      </c>
      <c r="O365" s="14">
        <v>1.3841022021066037E-3</v>
      </c>
      <c r="P365" s="14">
        <v>4.4468160796869447E-3</v>
      </c>
      <c r="Q365" s="14">
        <v>2.780094523213789E-3</v>
      </c>
      <c r="R365" s="14">
        <v>0</v>
      </c>
      <c r="S365" s="14">
        <v>0</v>
      </c>
      <c r="T365" s="14">
        <v>2.8810141169691734E-3</v>
      </c>
      <c r="U365" s="14">
        <v>0</v>
      </c>
      <c r="V365" s="14">
        <v>4.9985004498650405E-3</v>
      </c>
      <c r="W365" s="14">
        <v>2.7370639514992267E-3</v>
      </c>
      <c r="X365" s="14">
        <v>0</v>
      </c>
      <c r="Y365" s="14">
        <v>3.0019756644296906E-2</v>
      </c>
      <c r="Z365" s="14">
        <v>0</v>
      </c>
      <c r="AA365" s="14">
        <v>0</v>
      </c>
      <c r="AB365" s="14">
        <v>0</v>
      </c>
      <c r="AC365" s="14">
        <v>8.3014072388080031E-3</v>
      </c>
      <c r="AD365" s="14">
        <v>0</v>
      </c>
      <c r="AE365" s="14">
        <v>1.3606279212714428E-2</v>
      </c>
      <c r="AF365" s="14">
        <v>0</v>
      </c>
      <c r="AG365" s="14">
        <v>5.5143079697542903E-3</v>
      </c>
      <c r="AH365" s="14">
        <v>0</v>
      </c>
      <c r="AI365" s="14">
        <v>9.7715467487563181E-3</v>
      </c>
      <c r="AJ365" s="14"/>
      <c r="AK365" s="14">
        <v>2.0058571027400007E-3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1.9774569903104607E-2</v>
      </c>
      <c r="AS365" s="14">
        <v>0</v>
      </c>
      <c r="AT365" s="14">
        <v>4.3233895373973198E-3</v>
      </c>
      <c r="AU365" s="14">
        <v>6.8041096822480775E-3</v>
      </c>
      <c r="AV365" s="14">
        <v>1.0150223304912708E-2</v>
      </c>
      <c r="AW365" s="14">
        <v>0</v>
      </c>
      <c r="AX365" s="14">
        <v>0</v>
      </c>
      <c r="AY365" s="14">
        <v>0</v>
      </c>
      <c r="AZ365" s="14">
        <v>2.4110910186859555E-2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2.5513458349279245E-3</v>
      </c>
      <c r="BG365" s="14">
        <v>0</v>
      </c>
      <c r="BH365" s="14">
        <v>0.39649515586924228</v>
      </c>
      <c r="BI365" s="14">
        <v>0</v>
      </c>
      <c r="BJ365" s="14">
        <v>0</v>
      </c>
      <c r="BK365" s="14">
        <v>0</v>
      </c>
      <c r="BL365" s="14">
        <v>8.913729022801865E-3</v>
      </c>
      <c r="BM365" s="14">
        <v>0</v>
      </c>
      <c r="BN365" s="14">
        <v>0</v>
      </c>
      <c r="BO365" s="14">
        <v>1.7433751743375175E-2</v>
      </c>
      <c r="BP365" s="14">
        <v>7.9113924050632917E-2</v>
      </c>
      <c r="BQ365" s="14">
        <v>0</v>
      </c>
      <c r="BR365" s="14">
        <v>1.1360667098372016E-3</v>
      </c>
      <c r="BS365" s="14"/>
      <c r="BT365" s="14">
        <v>6.9895855175788084E-3</v>
      </c>
      <c r="BU365" s="14">
        <v>3.0021248029014892E-2</v>
      </c>
      <c r="BV365" s="14">
        <v>3.7227309954582684E-3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5.238893545683152E-3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2.860493721216282E-3</v>
      </c>
      <c r="CO365" s="14">
        <v>0</v>
      </c>
      <c r="CP365" s="14">
        <v>0</v>
      </c>
      <c r="CQ365" s="14">
        <v>5.112474437627812E-2</v>
      </c>
      <c r="CR365" s="14">
        <v>0</v>
      </c>
      <c r="CS365" s="14">
        <v>0</v>
      </c>
      <c r="CT365" s="14">
        <v>4.0084750615587243E-2</v>
      </c>
      <c r="CU365" s="14">
        <v>2.8415548988406456E-2</v>
      </c>
      <c r="CV365" s="14">
        <v>0</v>
      </c>
      <c r="CW365" s="14">
        <v>0</v>
      </c>
      <c r="CX365" s="14">
        <v>6.2976257950752568E-3</v>
      </c>
      <c r="CY365" s="14">
        <v>0</v>
      </c>
      <c r="CZ365" s="14">
        <v>0</v>
      </c>
      <c r="DA365" s="14">
        <v>0</v>
      </c>
      <c r="DB365" s="1" t="s">
        <v>18</v>
      </c>
      <c r="DC365" s="2">
        <v>1</v>
      </c>
      <c r="DD365" s="1" t="s">
        <v>26</v>
      </c>
      <c r="DE365" s="2">
        <v>1</v>
      </c>
      <c r="DF365" s="1" t="s">
        <v>94</v>
      </c>
      <c r="DG365" s="2">
        <v>1</v>
      </c>
      <c r="DH365" s="1" t="s">
        <v>95</v>
      </c>
      <c r="DI365" s="2">
        <v>1</v>
      </c>
      <c r="DJ365" s="1" t="s">
        <v>96</v>
      </c>
      <c r="DK365" s="2">
        <v>1</v>
      </c>
      <c r="DL365" s="1" t="s">
        <v>298</v>
      </c>
      <c r="DM365" s="2">
        <v>0.98</v>
      </c>
      <c r="DO365" s="2"/>
    </row>
    <row r="366" spans="1:119" s="1" customFormat="1" x14ac:dyDescent="0.25">
      <c r="A366" t="s">
        <v>881</v>
      </c>
      <c r="B366" s="14">
        <v>0</v>
      </c>
      <c r="C366" s="14">
        <v>1.6950137756904491E-2</v>
      </c>
      <c r="D366" s="14">
        <v>0</v>
      </c>
      <c r="E366" s="14">
        <v>0.10111727502483964</v>
      </c>
      <c r="F366" s="14">
        <v>0</v>
      </c>
      <c r="G366" s="14">
        <v>2.5161334325309207E-2</v>
      </c>
      <c r="H366" s="14">
        <v>0</v>
      </c>
      <c r="I366" s="14">
        <v>2.5498718325748047E-2</v>
      </c>
      <c r="J366" s="14">
        <v>0</v>
      </c>
      <c r="K366" s="14">
        <v>8.0429376399580435E-2</v>
      </c>
      <c r="L366" s="14">
        <v>0</v>
      </c>
      <c r="M366" s="14">
        <v>2.7898813846526264E-2</v>
      </c>
      <c r="N366" s="14">
        <v>0</v>
      </c>
      <c r="O366" s="14">
        <v>7.7415532234548735E-3</v>
      </c>
      <c r="P366" s="14">
        <v>4.703226413319537E-3</v>
      </c>
      <c r="Q366" s="14">
        <v>1.576577222971914E-2</v>
      </c>
      <c r="R366" s="14">
        <v>0</v>
      </c>
      <c r="S366" s="14">
        <v>0.15522647369142997</v>
      </c>
      <c r="T366" s="14">
        <v>0</v>
      </c>
      <c r="U366" s="14">
        <v>7.4985224761857381E-3</v>
      </c>
      <c r="V366" s="14">
        <v>0</v>
      </c>
      <c r="W366" s="14">
        <v>1.3685319757496134E-3</v>
      </c>
      <c r="X366" s="14">
        <v>0</v>
      </c>
      <c r="Y366" s="14">
        <v>1.1351743909997455E-2</v>
      </c>
      <c r="Z366" s="14">
        <v>0</v>
      </c>
      <c r="AA366" s="14">
        <v>3.0669232552178707E-2</v>
      </c>
      <c r="AB366" s="14">
        <v>0</v>
      </c>
      <c r="AC366" s="14">
        <v>3.9773292611901372E-2</v>
      </c>
      <c r="AD366" s="14">
        <v>0</v>
      </c>
      <c r="AE366" s="14">
        <v>6.7412607752327216E-3</v>
      </c>
      <c r="AF366" s="14">
        <v>0</v>
      </c>
      <c r="AG366" s="14">
        <v>2.3204161091565655E-2</v>
      </c>
      <c r="AH366" s="14">
        <v>2.7184254879573755E-3</v>
      </c>
      <c r="AI366" s="14">
        <v>1.7398331673993794E-2</v>
      </c>
      <c r="AJ366" s="14"/>
      <c r="AK366" s="14">
        <v>0</v>
      </c>
      <c r="AL366" s="14">
        <v>5.7254093667697238E-3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1.8270542404236874E-2</v>
      </c>
      <c r="AU366" s="14">
        <v>0</v>
      </c>
      <c r="AV366" s="14">
        <v>1.1665551754266285E-2</v>
      </c>
      <c r="AW366" s="14">
        <v>0</v>
      </c>
      <c r="AX366" s="14">
        <v>0</v>
      </c>
      <c r="AY366" s="14">
        <v>0</v>
      </c>
      <c r="AZ366" s="14">
        <v>1.7104047798213319E-2</v>
      </c>
      <c r="BA366" s="14">
        <v>0</v>
      </c>
      <c r="BB366" s="14">
        <v>0</v>
      </c>
      <c r="BC366" s="14">
        <v>1.6428454082470841E-2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4.1819241614930568E-3</v>
      </c>
      <c r="BM366" s="14">
        <v>0</v>
      </c>
      <c r="BN366" s="14">
        <v>0</v>
      </c>
      <c r="BO366" s="14">
        <v>0</v>
      </c>
      <c r="BP366" s="14">
        <v>4.0246847330292462E-2</v>
      </c>
      <c r="BQ366" s="14">
        <v>0</v>
      </c>
      <c r="BR366" s="14">
        <v>1.1360667098372016E-3</v>
      </c>
      <c r="BS366" s="14"/>
      <c r="BT366" s="14">
        <v>0</v>
      </c>
      <c r="BU366" s="14">
        <v>1.4606706634158953E-2</v>
      </c>
      <c r="BV366" s="14">
        <v>3.0394212941855874E-3</v>
      </c>
      <c r="BW366" s="14">
        <v>0</v>
      </c>
      <c r="BX366" s="14">
        <v>0</v>
      </c>
      <c r="BY366" s="14">
        <v>0</v>
      </c>
      <c r="BZ366" s="14">
        <v>0</v>
      </c>
      <c r="CA366" s="14">
        <v>1.8873286453440212E-2</v>
      </c>
      <c r="CB366" s="14">
        <v>0</v>
      </c>
      <c r="CC366" s="14">
        <v>0</v>
      </c>
      <c r="CD366" s="14">
        <v>8.2290980908492437E-3</v>
      </c>
      <c r="CE366" s="14">
        <v>0</v>
      </c>
      <c r="CF366" s="14">
        <v>0</v>
      </c>
      <c r="CG366" s="14">
        <v>0</v>
      </c>
      <c r="CH366" s="14">
        <v>2.30361667818475E-2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4">
        <v>0</v>
      </c>
      <c r="CS366" s="14">
        <v>1.76522506619594E-3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" t="s">
        <v>18</v>
      </c>
      <c r="DC366" s="2">
        <v>1</v>
      </c>
      <c r="DD366" s="1" t="s">
        <v>23</v>
      </c>
      <c r="DE366" s="2">
        <v>1</v>
      </c>
      <c r="DF366" s="1" t="s">
        <v>120</v>
      </c>
      <c r="DG366" s="2">
        <v>1</v>
      </c>
      <c r="DH366" s="1" t="s">
        <v>121</v>
      </c>
      <c r="DI366" s="2">
        <v>1</v>
      </c>
      <c r="DJ366" s="1" t="s">
        <v>176</v>
      </c>
      <c r="DK366" s="2">
        <v>1</v>
      </c>
      <c r="DL366" s="1" t="s">
        <v>612</v>
      </c>
      <c r="DM366" s="2">
        <v>0.86</v>
      </c>
      <c r="DO366" s="2"/>
    </row>
    <row r="367" spans="1:119" s="1" customFormat="1" x14ac:dyDescent="0.25">
      <c r="A367" t="s">
        <v>396</v>
      </c>
      <c r="B367" s="14">
        <v>0</v>
      </c>
      <c r="C367" s="14">
        <v>6.405329233922623E-3</v>
      </c>
      <c r="D367" s="14">
        <v>0</v>
      </c>
      <c r="E367" s="14">
        <v>9.4220273200176272E-2</v>
      </c>
      <c r="F367" s="14">
        <v>0</v>
      </c>
      <c r="G367" s="14">
        <v>2.473257898967415E-2</v>
      </c>
      <c r="H367" s="14">
        <v>0</v>
      </c>
      <c r="I367" s="14">
        <v>1.6299455659954627E-2</v>
      </c>
      <c r="J367" s="14">
        <v>0</v>
      </c>
      <c r="K367" s="14">
        <v>6.8207055517788828E-2</v>
      </c>
      <c r="L367" s="14">
        <v>3.2368744740078979E-3</v>
      </c>
      <c r="M367" s="14">
        <v>8.1378866375621042E-2</v>
      </c>
      <c r="N367" s="14">
        <v>0</v>
      </c>
      <c r="O367" s="14">
        <v>9.1256554255614783E-3</v>
      </c>
      <c r="P367" s="14">
        <v>0</v>
      </c>
      <c r="Q367" s="14">
        <v>3.3119867349667258E-2</v>
      </c>
      <c r="R367" s="14">
        <v>0</v>
      </c>
      <c r="S367" s="14">
        <v>0.11482124816980684</v>
      </c>
      <c r="T367" s="14">
        <v>0</v>
      </c>
      <c r="U367" s="14">
        <v>8.6550865556185592E-3</v>
      </c>
      <c r="V367" s="14">
        <v>0</v>
      </c>
      <c r="W367" s="14">
        <v>1.3714074243188301E-2</v>
      </c>
      <c r="X367" s="14">
        <v>1.4327673902141986E-3</v>
      </c>
      <c r="Y367" s="14">
        <v>4.7153125251868057E-3</v>
      </c>
      <c r="Z367" s="14">
        <v>0</v>
      </c>
      <c r="AA367" s="14">
        <v>1.6570018856504345E-2</v>
      </c>
      <c r="AB367" s="14">
        <v>0</v>
      </c>
      <c r="AC367" s="14">
        <v>1.2035587612220037E-2</v>
      </c>
      <c r="AD367" s="14">
        <v>0</v>
      </c>
      <c r="AE367" s="14">
        <v>3.0293830021764539E-2</v>
      </c>
      <c r="AF367" s="14">
        <v>0</v>
      </c>
      <c r="AG367" s="14">
        <v>2.9275607950314881E-2</v>
      </c>
      <c r="AH367" s="14">
        <v>0</v>
      </c>
      <c r="AI367" s="14">
        <v>2.0542732303156369E-2</v>
      </c>
      <c r="AJ367" s="14"/>
      <c r="AK367" s="14">
        <v>0</v>
      </c>
      <c r="AL367" s="14">
        <v>2.8627046833848618E-2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1.3608219364496155E-2</v>
      </c>
      <c r="AV367" s="14">
        <v>4.0198322332361862E-2</v>
      </c>
      <c r="AW367" s="14">
        <v>0</v>
      </c>
      <c r="AX367" s="14">
        <v>0</v>
      </c>
      <c r="AY367" s="14">
        <v>0</v>
      </c>
      <c r="AZ367" s="14">
        <v>2.5242963523917708E-3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1.4496955639315743E-2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/>
      <c r="BT367" s="14">
        <v>1.3979171035157617E-2</v>
      </c>
      <c r="BU367" s="14">
        <v>8.0886516217746496E-3</v>
      </c>
      <c r="BV367" s="14">
        <v>0</v>
      </c>
      <c r="BW367" s="14">
        <v>0</v>
      </c>
      <c r="BX367" s="14">
        <v>0</v>
      </c>
      <c r="BY367" s="14">
        <v>0</v>
      </c>
      <c r="BZ367" s="14">
        <v>6.9808027923211171E-3</v>
      </c>
      <c r="CA367" s="14">
        <v>0</v>
      </c>
      <c r="CB367" s="14">
        <v>3.3937419398628928E-3</v>
      </c>
      <c r="CC367" s="14">
        <v>0</v>
      </c>
      <c r="CD367" s="14">
        <v>7.4428078972109055E-2</v>
      </c>
      <c r="CE367" s="14">
        <v>0</v>
      </c>
      <c r="CF367" s="14">
        <v>0</v>
      </c>
      <c r="CG367" s="14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4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1.6511458952513044E-3</v>
      </c>
      <c r="CX367" s="14">
        <v>0</v>
      </c>
      <c r="CY367" s="14">
        <v>1.1129660545353366E-2</v>
      </c>
      <c r="CZ367" s="14">
        <v>0</v>
      </c>
      <c r="DA367" s="14">
        <v>0</v>
      </c>
      <c r="DB367" s="1" t="s">
        <v>18</v>
      </c>
      <c r="DC367" s="2">
        <v>1</v>
      </c>
      <c r="DD367" s="1" t="s">
        <v>16</v>
      </c>
      <c r="DE367" s="2">
        <v>1</v>
      </c>
      <c r="DF367" s="1" t="s">
        <v>209</v>
      </c>
      <c r="DG367" s="2">
        <v>1</v>
      </c>
      <c r="DI367" s="2"/>
      <c r="DK367" s="2"/>
      <c r="DL367" s="1" t="s">
        <v>397</v>
      </c>
      <c r="DM367" s="2">
        <v>0.9</v>
      </c>
      <c r="DO367" s="2"/>
    </row>
    <row r="368" spans="1:119" s="1" customFormat="1" x14ac:dyDescent="0.25">
      <c r="A368" t="s">
        <v>1182</v>
      </c>
      <c r="B368" s="14">
        <v>0</v>
      </c>
      <c r="C368" s="14">
        <v>2.5621316935690492E-2</v>
      </c>
      <c r="D368" s="14">
        <v>0</v>
      </c>
      <c r="E368" s="14">
        <v>6.1174500366587448E-2</v>
      </c>
      <c r="F368" s="14">
        <v>1.1979204101679485E-2</v>
      </c>
      <c r="G368" s="14">
        <v>3.6957867475029695E-2</v>
      </c>
      <c r="H368" s="14">
        <v>9.4108789760963679E-3</v>
      </c>
      <c r="I368" s="14">
        <v>4.0876795745775213E-2</v>
      </c>
      <c r="J368" s="14">
        <v>1.3702759735810793E-3</v>
      </c>
      <c r="K368" s="14">
        <v>7.8132679129345906E-2</v>
      </c>
      <c r="L368" s="14">
        <v>0</v>
      </c>
      <c r="M368" s="14">
        <v>6.4975858475571677E-2</v>
      </c>
      <c r="N368" s="14">
        <v>5.0898355983101749E-3</v>
      </c>
      <c r="O368" s="14">
        <v>6.920511010533017E-3</v>
      </c>
      <c r="P368" s="14">
        <v>0</v>
      </c>
      <c r="Q368" s="14">
        <v>3.5229757412825531E-2</v>
      </c>
      <c r="R368" s="14">
        <v>0</v>
      </c>
      <c r="S368" s="14">
        <v>7.5769418816829484E-2</v>
      </c>
      <c r="T368" s="14">
        <v>8.6082596251102934E-3</v>
      </c>
      <c r="U368" s="14">
        <v>1.5426766219062645E-2</v>
      </c>
      <c r="V368" s="14">
        <v>4.9985004498650405E-3</v>
      </c>
      <c r="W368" s="14">
        <v>1.0603799718152951E-2</v>
      </c>
      <c r="X368" s="14">
        <v>0</v>
      </c>
      <c r="Y368" s="14">
        <v>1.6252708204971305E-2</v>
      </c>
      <c r="Z368" s="14">
        <v>0</v>
      </c>
      <c r="AA368" s="14">
        <v>2.1959692242297168E-2</v>
      </c>
      <c r="AB368" s="14">
        <v>0</v>
      </c>
      <c r="AC368" s="14">
        <v>4.7252833076808824E-2</v>
      </c>
      <c r="AD368" s="14">
        <v>0</v>
      </c>
      <c r="AE368" s="14">
        <v>3.9469802156498007E-2</v>
      </c>
      <c r="AF368" s="14">
        <v>1.9473248624701817E-2</v>
      </c>
      <c r="AG368" s="14">
        <v>4.0370005334621199E-2</v>
      </c>
      <c r="AH368" s="14">
        <v>0</v>
      </c>
      <c r="AI368" s="14">
        <v>1.2589335009400135E-2</v>
      </c>
      <c r="AJ368" s="14"/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1.5225334957369061E-2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3.1446540880503142E-3</v>
      </c>
      <c r="BJ368" s="14">
        <v>0</v>
      </c>
      <c r="BK368" s="14">
        <v>0</v>
      </c>
      <c r="BL368" s="14">
        <v>6.6610048125759769E-3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1.1360667098372016E-3</v>
      </c>
      <c r="BS368" s="14"/>
      <c r="BT368" s="14">
        <v>0</v>
      </c>
      <c r="BU368" s="14">
        <v>0</v>
      </c>
      <c r="BV368" s="14">
        <v>0</v>
      </c>
      <c r="BW368" s="14">
        <v>0</v>
      </c>
      <c r="BX368" s="14">
        <v>1.9235578125300556E-3</v>
      </c>
      <c r="BY368" s="14">
        <v>0</v>
      </c>
      <c r="BZ368" s="14">
        <v>0</v>
      </c>
      <c r="CA368" s="14">
        <v>0</v>
      </c>
      <c r="CB368" s="14">
        <v>0</v>
      </c>
      <c r="CC368" s="14">
        <v>3.6845983787767135E-2</v>
      </c>
      <c r="CD368" s="14">
        <v>0</v>
      </c>
      <c r="CE368" s="14">
        <v>0</v>
      </c>
      <c r="CF368" s="14">
        <v>0</v>
      </c>
      <c r="CG368" s="14">
        <v>0</v>
      </c>
      <c r="CH368" s="14">
        <v>3.4945181906296703E-2</v>
      </c>
      <c r="CI368" s="14">
        <v>0</v>
      </c>
      <c r="CJ368" s="14">
        <v>0</v>
      </c>
      <c r="CK368" s="14">
        <v>6.2762819305843221E-3</v>
      </c>
      <c r="CL368" s="14">
        <v>3.2565557657356921E-2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1.7117425539198903E-2</v>
      </c>
      <c r="CU368" s="14">
        <v>0</v>
      </c>
      <c r="CV368" s="14">
        <v>0</v>
      </c>
      <c r="CW368" s="14">
        <v>1.2093945770747163E-3</v>
      </c>
      <c r="CX368" s="14">
        <v>0</v>
      </c>
      <c r="CY368" s="14">
        <v>2.6231228277264082E-2</v>
      </c>
      <c r="CZ368" s="14">
        <v>0</v>
      </c>
      <c r="DA368" s="14">
        <v>0</v>
      </c>
      <c r="DB368" s="1" t="s">
        <v>18</v>
      </c>
      <c r="DC368" s="2">
        <v>1</v>
      </c>
      <c r="DD368" s="1" t="s">
        <v>13</v>
      </c>
      <c r="DE368" s="2">
        <v>0.89</v>
      </c>
      <c r="DF368" s="1" t="s">
        <v>364</v>
      </c>
      <c r="DG368" s="2">
        <v>0.73</v>
      </c>
      <c r="DH368" s="1" t="s">
        <v>365</v>
      </c>
      <c r="DI368" s="2">
        <v>0.73</v>
      </c>
      <c r="DJ368" s="1" t="s">
        <v>366</v>
      </c>
      <c r="DK368" s="2">
        <v>0.73</v>
      </c>
      <c r="DL368" s="1" t="s">
        <v>1183</v>
      </c>
      <c r="DM368" s="2">
        <v>0.24</v>
      </c>
      <c r="DO368" s="2"/>
    </row>
    <row r="369" spans="1:119" s="1" customFormat="1" x14ac:dyDescent="0.25">
      <c r="A369" t="s">
        <v>640</v>
      </c>
      <c r="B369" s="14">
        <v>2.0045302383386453E-3</v>
      </c>
      <c r="C369" s="14">
        <v>3.2026646169613115E-3</v>
      </c>
      <c r="D369" s="14">
        <v>0</v>
      </c>
      <c r="E369" s="14">
        <v>6.5371684721703391E-2</v>
      </c>
      <c r="F369" s="14">
        <v>0</v>
      </c>
      <c r="G369" s="14">
        <v>1.8749696545577194E-2</v>
      </c>
      <c r="H369" s="14">
        <v>0</v>
      </c>
      <c r="I369" s="14">
        <v>1.537807742002717E-2</v>
      </c>
      <c r="J369" s="14">
        <v>0</v>
      </c>
      <c r="K369" s="14">
        <v>1.964293649522024E-2</v>
      </c>
      <c r="L369" s="14">
        <v>0</v>
      </c>
      <c r="M369" s="14">
        <v>6.294312339026221E-3</v>
      </c>
      <c r="N369" s="14">
        <v>0</v>
      </c>
      <c r="O369" s="14">
        <v>0</v>
      </c>
      <c r="P369" s="14">
        <v>0</v>
      </c>
      <c r="Q369" s="14">
        <v>2.780094523213789E-3</v>
      </c>
      <c r="R369" s="14">
        <v>0</v>
      </c>
      <c r="S369" s="14">
        <v>5.2018310445276737E-3</v>
      </c>
      <c r="T369" s="14">
        <v>0</v>
      </c>
      <c r="U369" s="14">
        <v>0</v>
      </c>
      <c r="V369" s="14">
        <v>0</v>
      </c>
      <c r="W369" s="14">
        <v>2.8174569633448846E-3</v>
      </c>
      <c r="X369" s="14">
        <v>0</v>
      </c>
      <c r="Y369" s="14">
        <v>1.6539877060805706E-2</v>
      </c>
      <c r="Z369" s="14">
        <v>1.5569048731122529E-3</v>
      </c>
      <c r="AA369" s="14">
        <v>2.6628321883154925E-3</v>
      </c>
      <c r="AB369" s="14">
        <v>0</v>
      </c>
      <c r="AC369" s="14">
        <v>3.1337156466422233E-3</v>
      </c>
      <c r="AD369" s="14">
        <v>0</v>
      </c>
      <c r="AE369" s="14">
        <v>8.5645769099006504E-3</v>
      </c>
      <c r="AF369" s="14">
        <v>0</v>
      </c>
      <c r="AG369" s="14">
        <v>7.1194646162608573E-3</v>
      </c>
      <c r="AH369" s="14">
        <v>0</v>
      </c>
      <c r="AI369" s="14">
        <v>1.2426028825140755E-2</v>
      </c>
      <c r="AJ369" s="14"/>
      <c r="AK369" s="14">
        <v>1.9024517847375806E-2</v>
      </c>
      <c r="AL369" s="14">
        <v>6.8942153120854222E-2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3.927112786679233E-3</v>
      </c>
      <c r="AU369" s="14">
        <v>0</v>
      </c>
      <c r="AV369" s="14">
        <v>1.7403411068569439E-2</v>
      </c>
      <c r="AW369" s="14">
        <v>0</v>
      </c>
      <c r="AX369" s="14">
        <v>0</v>
      </c>
      <c r="AY369" s="14">
        <v>0</v>
      </c>
      <c r="AZ369" s="14">
        <v>9.3567251461988306E-3</v>
      </c>
      <c r="BA369" s="14">
        <v>0</v>
      </c>
      <c r="BB369" s="14">
        <v>2.4935168561739476E-3</v>
      </c>
      <c r="BC369" s="14">
        <v>0</v>
      </c>
      <c r="BD369" s="14">
        <v>0</v>
      </c>
      <c r="BE369" s="14">
        <v>0</v>
      </c>
      <c r="BF369" s="14">
        <v>5.1026916698558491E-3</v>
      </c>
      <c r="BG369" s="14">
        <v>0</v>
      </c>
      <c r="BH369" s="14">
        <v>0.34515685736908247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0.20123423665146231</v>
      </c>
      <c r="BQ369" s="14">
        <v>0</v>
      </c>
      <c r="BR369" s="14">
        <v>2.2721334196744033E-3</v>
      </c>
      <c r="BS369" s="14"/>
      <c r="BT369" s="14">
        <v>6.7572133252246777E-3</v>
      </c>
      <c r="BU369" s="14">
        <v>1.3036110024768609E-2</v>
      </c>
      <c r="BV369" s="14">
        <v>2.7342989723095814E-2</v>
      </c>
      <c r="BW369" s="14">
        <v>0</v>
      </c>
      <c r="BX369" s="14">
        <v>0</v>
      </c>
      <c r="BY369" s="14">
        <v>0</v>
      </c>
      <c r="BZ369" s="14">
        <v>0</v>
      </c>
      <c r="CA369" s="14">
        <v>9.6047639629256113E-3</v>
      </c>
      <c r="CB369" s="14">
        <v>6.9800718947405161E-3</v>
      </c>
      <c r="CC369" s="14">
        <v>2.879355024474518E-2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1.9461310913903159E-3</v>
      </c>
      <c r="CK369" s="14">
        <v>3.3225350942769329E-2</v>
      </c>
      <c r="CL369" s="14">
        <v>1.4094432699083862E-2</v>
      </c>
      <c r="CM369" s="14">
        <v>0</v>
      </c>
      <c r="CN369" s="14">
        <v>0</v>
      </c>
      <c r="CO369" s="14">
        <v>0</v>
      </c>
      <c r="CP369" s="14">
        <v>0</v>
      </c>
      <c r="CQ369" s="14">
        <v>0.10224948875255624</v>
      </c>
      <c r="CR369" s="14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1.2595251590150514E-2</v>
      </c>
      <c r="CY369" s="14">
        <v>0</v>
      </c>
      <c r="CZ369" s="14">
        <v>0</v>
      </c>
      <c r="DA369" s="14">
        <v>0</v>
      </c>
      <c r="DB369" s="1" t="s">
        <v>18</v>
      </c>
      <c r="DC369" s="2">
        <v>1</v>
      </c>
      <c r="DD369" s="1" t="s">
        <v>26</v>
      </c>
      <c r="DE369" s="2">
        <v>1</v>
      </c>
      <c r="DF369" s="1" t="s">
        <v>115</v>
      </c>
      <c r="DG369" s="2">
        <v>1</v>
      </c>
      <c r="DH369" s="1" t="s">
        <v>116</v>
      </c>
      <c r="DI369" s="2">
        <v>1</v>
      </c>
      <c r="DJ369" s="1" t="s">
        <v>229</v>
      </c>
      <c r="DK369" s="2">
        <v>1</v>
      </c>
      <c r="DL369" s="1" t="s">
        <v>523</v>
      </c>
      <c r="DM369" s="2">
        <v>0.51</v>
      </c>
      <c r="DO369" s="2"/>
    </row>
    <row r="370" spans="1:119" s="1" customFormat="1" x14ac:dyDescent="0.25">
      <c r="A370" t="s">
        <v>1009</v>
      </c>
      <c r="B370" s="14">
        <v>0</v>
      </c>
      <c r="C370" s="14">
        <v>6.405329233922623E-3</v>
      </c>
      <c r="D370" s="14">
        <v>0</v>
      </c>
      <c r="E370" s="14">
        <v>0</v>
      </c>
      <c r="F370" s="14">
        <v>4.4343931532969715E-3</v>
      </c>
      <c r="G370" s="14">
        <v>0</v>
      </c>
      <c r="H370" s="14">
        <v>1.1526048870447211E-2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3.9252629926205054E-3</v>
      </c>
      <c r="T370" s="14">
        <v>0</v>
      </c>
      <c r="U370" s="14">
        <v>0</v>
      </c>
      <c r="V370" s="14">
        <v>0</v>
      </c>
      <c r="W370" s="14">
        <v>0</v>
      </c>
      <c r="X370" s="14">
        <v>2.3640661938534278E-3</v>
      </c>
      <c r="Y370" s="14">
        <v>0</v>
      </c>
      <c r="Z370" s="14">
        <v>0</v>
      </c>
      <c r="AA370" s="14">
        <v>0</v>
      </c>
      <c r="AB370" s="14">
        <v>1.1763748117393251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/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2.3391812865497075E-2</v>
      </c>
      <c r="BA370" s="14">
        <v>0</v>
      </c>
      <c r="BB370" s="14">
        <v>0</v>
      </c>
      <c r="BC370" s="14">
        <v>3.5067584799795971E-2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/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4">
        <v>0</v>
      </c>
      <c r="CD370" s="14">
        <v>0</v>
      </c>
      <c r="CE370" s="14">
        <v>0</v>
      </c>
      <c r="CF370" s="14">
        <v>0</v>
      </c>
      <c r="CG370" s="14">
        <v>0</v>
      </c>
      <c r="CH370" s="14">
        <v>0</v>
      </c>
      <c r="CI370" s="14">
        <v>0</v>
      </c>
      <c r="CJ370" s="14">
        <v>0</v>
      </c>
      <c r="CK370" s="14">
        <v>8.3063377356923321E-3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4">
        <v>0</v>
      </c>
      <c r="CS370" s="14">
        <v>0</v>
      </c>
      <c r="CT370" s="14">
        <v>0</v>
      </c>
      <c r="CU370" s="14">
        <v>0</v>
      </c>
      <c r="CV370" s="14">
        <v>2.5352398336882672E-3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" t="s">
        <v>18</v>
      </c>
      <c r="DC370" s="2">
        <v>0.98</v>
      </c>
      <c r="DD370" s="1" t="s">
        <v>33</v>
      </c>
      <c r="DE370" s="2">
        <v>0.76</v>
      </c>
      <c r="DF370" s="1" t="s">
        <v>107</v>
      </c>
      <c r="DG370" s="2">
        <v>0.65</v>
      </c>
      <c r="DH370" s="1" t="s">
        <v>108</v>
      </c>
      <c r="DI370" s="2">
        <v>0.55000000000000004</v>
      </c>
      <c r="DJ370" s="1" t="s">
        <v>900</v>
      </c>
      <c r="DK370" s="2">
        <v>0.25</v>
      </c>
      <c r="DL370" s="1" t="s">
        <v>1010</v>
      </c>
      <c r="DM370" s="2">
        <v>0.25</v>
      </c>
      <c r="DO370" s="2"/>
    </row>
    <row r="371" spans="1:119" s="1" customFormat="1" x14ac:dyDescent="0.25">
      <c r="A371" t="s">
        <v>1058</v>
      </c>
      <c r="B371" s="14">
        <v>3.3333333333333333E-2</v>
      </c>
      <c r="C371" s="14">
        <v>3.2026646169613115E-3</v>
      </c>
      <c r="D371" s="14">
        <v>0</v>
      </c>
      <c r="E371" s="14">
        <v>1.9213403270121237E-3</v>
      </c>
      <c r="F371" s="14">
        <v>0</v>
      </c>
      <c r="G371" s="14">
        <v>1.4991189146424758E-2</v>
      </c>
      <c r="H371" s="14">
        <v>0</v>
      </c>
      <c r="I371" s="14">
        <v>3.877772607414301E-3</v>
      </c>
      <c r="J371" s="14">
        <v>0</v>
      </c>
      <c r="K371" s="14">
        <v>5.3294476825894943E-2</v>
      </c>
      <c r="L371" s="14">
        <v>0</v>
      </c>
      <c r="M371" s="14">
        <v>3.0792917628945341E-3</v>
      </c>
      <c r="N371" s="14">
        <v>0</v>
      </c>
      <c r="O371" s="14">
        <v>1.7946233085675315E-3</v>
      </c>
      <c r="P371" s="14">
        <v>0</v>
      </c>
      <c r="Q371" s="14">
        <v>2.780094523213789E-3</v>
      </c>
      <c r="R371" s="14">
        <v>0</v>
      </c>
      <c r="S371" s="14">
        <v>1.959726626481343E-2</v>
      </c>
      <c r="T371" s="14">
        <v>0</v>
      </c>
      <c r="U371" s="14">
        <v>9.5947424343073351E-2</v>
      </c>
      <c r="V371" s="14">
        <v>0</v>
      </c>
      <c r="W371" s="14">
        <v>3.3151176644516298E-3</v>
      </c>
      <c r="X371" s="14">
        <v>0</v>
      </c>
      <c r="Y371" s="14">
        <v>9.7151139541015133E-2</v>
      </c>
      <c r="Z371" s="14">
        <v>0</v>
      </c>
      <c r="AA371" s="14">
        <v>7.2437588936114627E-2</v>
      </c>
      <c r="AB371" s="14">
        <v>0</v>
      </c>
      <c r="AC371" s="14">
        <v>0</v>
      </c>
      <c r="AD371" s="14">
        <v>0</v>
      </c>
      <c r="AE371" s="14">
        <v>9.3184061592445522E-2</v>
      </c>
      <c r="AF371" s="14">
        <v>0</v>
      </c>
      <c r="AG371" s="14">
        <v>5.8966177072704547E-3</v>
      </c>
      <c r="AH371" s="14">
        <v>0</v>
      </c>
      <c r="AI371" s="14">
        <v>6.3135791156629942E-2</v>
      </c>
      <c r="AJ371" s="14"/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1.336005344021376E-2</v>
      </c>
      <c r="AU371" s="14">
        <v>0</v>
      </c>
      <c r="AV371" s="14">
        <v>0</v>
      </c>
      <c r="AW371" s="14">
        <v>0</v>
      </c>
      <c r="AX371" s="14">
        <v>0</v>
      </c>
      <c r="AY371" s="14">
        <v>3.9953653761636504E-3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5.0333459166981252E-3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/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4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2.3078698361412419E-2</v>
      </c>
      <c r="CY371" s="14">
        <v>0</v>
      </c>
      <c r="CZ371" s="14">
        <v>0</v>
      </c>
      <c r="DA371" s="14">
        <v>0</v>
      </c>
      <c r="DB371" s="1" t="s">
        <v>18</v>
      </c>
      <c r="DC371" s="2">
        <v>1</v>
      </c>
      <c r="DD371" s="1" t="s">
        <v>33</v>
      </c>
      <c r="DE371" s="2">
        <v>1</v>
      </c>
      <c r="DF371" s="1" t="s">
        <v>34</v>
      </c>
      <c r="DG371" s="2">
        <v>0.98</v>
      </c>
      <c r="DH371" s="1" t="s">
        <v>35</v>
      </c>
      <c r="DI371" s="2">
        <v>0.98</v>
      </c>
      <c r="DJ371" s="1" t="s">
        <v>125</v>
      </c>
      <c r="DK371" s="2">
        <v>0.86</v>
      </c>
      <c r="DL371" s="1" t="s">
        <v>126</v>
      </c>
      <c r="DM371" s="2">
        <v>0.8</v>
      </c>
      <c r="DO371" s="2"/>
    </row>
    <row r="372" spans="1:119" s="1" customFormat="1" x14ac:dyDescent="0.25">
      <c r="A372" t="s">
        <v>904</v>
      </c>
      <c r="B372" s="14">
        <v>0</v>
      </c>
      <c r="C372" s="14">
        <v>0</v>
      </c>
      <c r="D372" s="14">
        <v>0</v>
      </c>
      <c r="E372" s="14">
        <v>4.7551628093694252E-2</v>
      </c>
      <c r="F372" s="14">
        <v>0</v>
      </c>
      <c r="G372" s="14">
        <v>1.0418011526187196E-2</v>
      </c>
      <c r="H372" s="14">
        <v>9.4108789760963679E-3</v>
      </c>
      <c r="I372" s="14">
        <v>1.4765427562074995E-2</v>
      </c>
      <c r="J372" s="14">
        <v>0</v>
      </c>
      <c r="K372" s="14">
        <v>2.1450886208099068E-2</v>
      </c>
      <c r="L372" s="14">
        <v>6.7668155366084719E-3</v>
      </c>
      <c r="M372" s="14">
        <v>8.5494529477174508E-2</v>
      </c>
      <c r="N372" s="14">
        <v>1.5269506794930525E-2</v>
      </c>
      <c r="O372" s="14">
        <v>7.7415532234548735E-3</v>
      </c>
      <c r="P372" s="14">
        <v>0</v>
      </c>
      <c r="Q372" s="14">
        <v>5.9091222762677954E-2</v>
      </c>
      <c r="R372" s="14">
        <v>0</v>
      </c>
      <c r="S372" s="14">
        <v>9.269989449946818E-2</v>
      </c>
      <c r="T372" s="14">
        <v>4.3041298125551467E-3</v>
      </c>
      <c r="U372" s="14">
        <v>1.567733624181648E-2</v>
      </c>
      <c r="V372" s="14">
        <v>0</v>
      </c>
      <c r="W372" s="14">
        <v>0</v>
      </c>
      <c r="X372" s="14">
        <v>1.4327673902141986E-3</v>
      </c>
      <c r="Y372" s="14">
        <v>7.6332740372744611E-3</v>
      </c>
      <c r="Z372" s="14">
        <v>0</v>
      </c>
      <c r="AA372" s="14">
        <v>1.50292291122498E-2</v>
      </c>
      <c r="AB372" s="14">
        <v>0</v>
      </c>
      <c r="AC372" s="14">
        <v>1.7991606824036187E-2</v>
      </c>
      <c r="AD372" s="14">
        <v>0</v>
      </c>
      <c r="AE372" s="14">
        <v>8.3437754045250553E-3</v>
      </c>
      <c r="AF372" s="14">
        <v>0</v>
      </c>
      <c r="AG372" s="14">
        <v>1.6467006212820962E-2</v>
      </c>
      <c r="AH372" s="14">
        <v>0</v>
      </c>
      <c r="AI372" s="14">
        <v>2.54051136298383E-2</v>
      </c>
      <c r="AJ372" s="14"/>
      <c r="AK372" s="14">
        <v>4.6134713363020018E-2</v>
      </c>
      <c r="AL372" s="14">
        <v>3.3349718759034919E-2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8.9898823103180037E-2</v>
      </c>
      <c r="AS372" s="14">
        <v>0</v>
      </c>
      <c r="AT372" s="14">
        <v>3.3400133600534399E-3</v>
      </c>
      <c r="AU372" s="14">
        <v>0</v>
      </c>
      <c r="AV372" s="14">
        <v>6.0901339829476243E-2</v>
      </c>
      <c r="AW372" s="14">
        <v>0</v>
      </c>
      <c r="AX372" s="14">
        <v>0</v>
      </c>
      <c r="AY372" s="14">
        <v>0</v>
      </c>
      <c r="AZ372" s="14">
        <v>5.8927910493533409E-2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/>
      <c r="BT372" s="14">
        <v>0</v>
      </c>
      <c r="BU372" s="14">
        <v>6.5180550123843045E-3</v>
      </c>
      <c r="BV372" s="14">
        <v>1.215768517674235E-2</v>
      </c>
      <c r="BW372" s="14">
        <v>0</v>
      </c>
      <c r="BX372" s="14">
        <v>0</v>
      </c>
      <c r="BY372" s="14">
        <v>0</v>
      </c>
      <c r="BZ372" s="14">
        <v>0</v>
      </c>
      <c r="CA372" s="14">
        <v>3.1437843777232112E-2</v>
      </c>
      <c r="CB372" s="14">
        <v>0</v>
      </c>
      <c r="CC372" s="14">
        <v>0</v>
      </c>
      <c r="CD372" s="14">
        <v>3.5649969291099946E-2</v>
      </c>
      <c r="CE372" s="14">
        <v>1.5716680637049455E-2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4">
        <v>0</v>
      </c>
      <c r="CS372" s="14">
        <v>0</v>
      </c>
      <c r="CT372" s="14">
        <v>0</v>
      </c>
      <c r="CU372" s="14">
        <v>5.6831097976812912E-3</v>
      </c>
      <c r="CV372" s="14">
        <v>0</v>
      </c>
      <c r="CW372" s="14">
        <v>0</v>
      </c>
      <c r="CX372" s="14">
        <v>0</v>
      </c>
      <c r="CY372" s="14">
        <v>4.4518642181413465E-2</v>
      </c>
      <c r="CZ372" s="14">
        <v>0</v>
      </c>
      <c r="DA372" s="14">
        <v>0</v>
      </c>
      <c r="DB372" s="1" t="s">
        <v>18</v>
      </c>
      <c r="DC372" s="2">
        <v>1</v>
      </c>
      <c r="DD372" s="1" t="s">
        <v>26</v>
      </c>
      <c r="DE372" s="2">
        <v>1</v>
      </c>
      <c r="DF372" s="1" t="s">
        <v>115</v>
      </c>
      <c r="DG372" s="2">
        <v>1</v>
      </c>
      <c r="DH372" s="1" t="s">
        <v>116</v>
      </c>
      <c r="DI372" s="2">
        <v>1</v>
      </c>
      <c r="DJ372" s="1" t="s">
        <v>229</v>
      </c>
      <c r="DK372" s="2">
        <v>1</v>
      </c>
      <c r="DL372" s="1" t="s">
        <v>682</v>
      </c>
      <c r="DM372" s="2">
        <v>0.59</v>
      </c>
      <c r="DO372" s="2"/>
    </row>
    <row r="373" spans="1:119" s="1" customFormat="1" x14ac:dyDescent="0.25">
      <c r="A373" t="s">
        <v>706</v>
      </c>
      <c r="B373" s="14">
        <v>6.681767461128818E-4</v>
      </c>
      <c r="C373" s="14">
        <v>7.3421439060205587E-3</v>
      </c>
      <c r="D373" s="14">
        <v>2.1809299485300534E-3</v>
      </c>
      <c r="E373" s="14">
        <v>6.0523847515919901E-3</v>
      </c>
      <c r="F373" s="14">
        <v>8.1092947542314678E-2</v>
      </c>
      <c r="G373" s="14">
        <v>2.8533926839011581E-3</v>
      </c>
      <c r="H373" s="14">
        <v>0</v>
      </c>
      <c r="I373" s="14">
        <v>7.6225322051985669E-3</v>
      </c>
      <c r="J373" s="14">
        <v>4.0544101846783842E-3</v>
      </c>
      <c r="K373" s="14">
        <v>5.321477249659267E-3</v>
      </c>
      <c r="L373" s="14">
        <v>0</v>
      </c>
      <c r="M373" s="14">
        <v>0</v>
      </c>
      <c r="N373" s="14">
        <v>0</v>
      </c>
      <c r="O373" s="14">
        <v>1.0167938016483325E-2</v>
      </c>
      <c r="P373" s="14">
        <v>9.7752006295061367E-2</v>
      </c>
      <c r="Q373" s="14">
        <v>4.033315183415008E-3</v>
      </c>
      <c r="R373" s="14">
        <v>0</v>
      </c>
      <c r="S373" s="14">
        <v>1.4367021600695654E-2</v>
      </c>
      <c r="T373" s="14">
        <v>0</v>
      </c>
      <c r="U373" s="14">
        <v>2.968552192790797E-3</v>
      </c>
      <c r="V373" s="14">
        <v>0</v>
      </c>
      <c r="W373" s="14">
        <v>1.8947023110649778E-2</v>
      </c>
      <c r="X373" s="14">
        <v>0</v>
      </c>
      <c r="Y373" s="14">
        <v>8.4444649199512285E-3</v>
      </c>
      <c r="Z373" s="14">
        <v>0</v>
      </c>
      <c r="AA373" s="14">
        <v>7.7152478985066499E-3</v>
      </c>
      <c r="AB373" s="14">
        <v>5.3116637237594751E-2</v>
      </c>
      <c r="AC373" s="14">
        <v>5.156511874082388E-3</v>
      </c>
      <c r="AD373" s="14">
        <v>0</v>
      </c>
      <c r="AE373" s="14">
        <v>5.0283453932525929E-3</v>
      </c>
      <c r="AF373" s="14">
        <v>0</v>
      </c>
      <c r="AG373" s="14">
        <v>4.2914610607638877E-3</v>
      </c>
      <c r="AH373" s="14">
        <v>0</v>
      </c>
      <c r="AI373" s="14">
        <v>6.777547341168178E-3</v>
      </c>
      <c r="AJ373" s="14"/>
      <c r="AK373" s="14">
        <v>3.7071312008402767E-2</v>
      </c>
      <c r="AL373" s="14">
        <v>0</v>
      </c>
      <c r="AM373" s="14">
        <v>6.9259751773049641E-3</v>
      </c>
      <c r="AN373" s="14">
        <v>0</v>
      </c>
      <c r="AO373" s="14">
        <v>0.13127673693324224</v>
      </c>
      <c r="AP373" s="14">
        <v>0</v>
      </c>
      <c r="AQ373" s="14">
        <v>0</v>
      </c>
      <c r="AR373" s="14">
        <v>0</v>
      </c>
      <c r="AS373" s="14">
        <v>3.5788134245268013E-2</v>
      </c>
      <c r="AT373" s="14">
        <v>0</v>
      </c>
      <c r="AU373" s="14">
        <v>2.092487968194183E-2</v>
      </c>
      <c r="AV373" s="14">
        <v>0</v>
      </c>
      <c r="AW373" s="14">
        <v>0</v>
      </c>
      <c r="AX373" s="14">
        <v>0</v>
      </c>
      <c r="AY373" s="14">
        <v>9.2568983615369804E-2</v>
      </c>
      <c r="AZ373" s="14">
        <v>5.0485927047835416E-3</v>
      </c>
      <c r="BA373" s="14">
        <v>0</v>
      </c>
      <c r="BB373" s="14">
        <v>2.4935168561739476E-3</v>
      </c>
      <c r="BC373" s="14">
        <v>2.6422849302306057E-2</v>
      </c>
      <c r="BD373" s="14">
        <v>0</v>
      </c>
      <c r="BE373" s="14">
        <v>0</v>
      </c>
      <c r="BF373" s="14">
        <v>0</v>
      </c>
      <c r="BG373" s="14">
        <v>7.6902372438189719E-3</v>
      </c>
      <c r="BH373" s="14">
        <v>0</v>
      </c>
      <c r="BI373" s="14">
        <v>0</v>
      </c>
      <c r="BJ373" s="14">
        <v>0</v>
      </c>
      <c r="BK373" s="14">
        <v>1.433184764276732E-2</v>
      </c>
      <c r="BL373" s="14">
        <v>1.16943507292741E-2</v>
      </c>
      <c r="BM373" s="14">
        <v>0</v>
      </c>
      <c r="BN373" s="14">
        <v>0</v>
      </c>
      <c r="BO373" s="14">
        <v>5.2146756274269769E-2</v>
      </c>
      <c r="BP373" s="14">
        <v>0</v>
      </c>
      <c r="BQ373" s="14">
        <v>0</v>
      </c>
      <c r="BR373" s="14">
        <v>0</v>
      </c>
      <c r="BS373" s="14"/>
      <c r="BT373" s="14">
        <v>0</v>
      </c>
      <c r="BU373" s="14">
        <v>8.0886516217746496E-3</v>
      </c>
      <c r="BV373" s="14">
        <v>3.7227309954582684E-3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3.490035947370258E-3</v>
      </c>
      <c r="CC373" s="14">
        <v>0</v>
      </c>
      <c r="CD373" s="14">
        <v>0</v>
      </c>
      <c r="CE373" s="14">
        <v>3.6495589722748148E-2</v>
      </c>
      <c r="CF373" s="14">
        <v>0</v>
      </c>
      <c r="CG373" s="14">
        <v>0</v>
      </c>
      <c r="CH373" s="14">
        <v>0</v>
      </c>
      <c r="CI373" s="14">
        <v>0</v>
      </c>
      <c r="CJ373" s="14">
        <v>3.8213152967251328E-3</v>
      </c>
      <c r="CK373" s="14">
        <v>6.2762819305843221E-3</v>
      </c>
      <c r="CL373" s="14">
        <v>0</v>
      </c>
      <c r="CM373" s="14">
        <v>0</v>
      </c>
      <c r="CN373" s="14">
        <v>0</v>
      </c>
      <c r="CO373" s="14">
        <v>0</v>
      </c>
      <c r="CP373" s="14">
        <v>5.4734537493158182E-3</v>
      </c>
      <c r="CQ373" s="14">
        <v>0</v>
      </c>
      <c r="CR373" s="14">
        <v>0</v>
      </c>
      <c r="CS373" s="14">
        <v>0</v>
      </c>
      <c r="CT373" s="14">
        <v>0</v>
      </c>
      <c r="CU373" s="14">
        <v>3.4820638935210424E-2</v>
      </c>
      <c r="CV373" s="14">
        <v>2.5352398336882672E-3</v>
      </c>
      <c r="CW373" s="14">
        <v>0</v>
      </c>
      <c r="CX373" s="14">
        <v>0</v>
      </c>
      <c r="CY373" s="14">
        <v>5.5648302726766831E-3</v>
      </c>
      <c r="CZ373" s="14">
        <v>0</v>
      </c>
      <c r="DA373" s="14">
        <v>0</v>
      </c>
      <c r="DB373" s="1" t="s">
        <v>18</v>
      </c>
      <c r="DC373" s="2">
        <v>1</v>
      </c>
      <c r="DD373" s="1" t="s">
        <v>19</v>
      </c>
      <c r="DE373" s="2">
        <v>1</v>
      </c>
      <c r="DF373" s="1" t="s">
        <v>46</v>
      </c>
      <c r="DG373" s="2">
        <v>0.94</v>
      </c>
      <c r="DH373" s="1" t="s">
        <v>47</v>
      </c>
      <c r="DI373" s="2">
        <v>0.88</v>
      </c>
      <c r="DJ373" s="1" t="s">
        <v>66</v>
      </c>
      <c r="DK373" s="2">
        <v>0.22</v>
      </c>
      <c r="DL373" s="1" t="s">
        <v>49</v>
      </c>
      <c r="DM373" s="2">
        <v>0.94</v>
      </c>
      <c r="DO373" s="2"/>
    </row>
    <row r="374" spans="1:119" s="1" customFormat="1" x14ac:dyDescent="0.25">
      <c r="A374" t="s">
        <v>1081</v>
      </c>
      <c r="B374" s="14">
        <v>0</v>
      </c>
      <c r="C374" s="14">
        <v>3.2026646169613115E-3</v>
      </c>
      <c r="D374" s="14">
        <v>0</v>
      </c>
      <c r="E374" s="14">
        <v>2.939447383891828E-3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0.17262312838360963</v>
      </c>
      <c r="L374" s="14">
        <v>0</v>
      </c>
      <c r="M374" s="14">
        <v>8.6067266983205326E-2</v>
      </c>
      <c r="N374" s="14">
        <v>0</v>
      </c>
      <c r="O374" s="14">
        <v>1.3841022021066037E-3</v>
      </c>
      <c r="P374" s="14">
        <v>0</v>
      </c>
      <c r="Q374" s="14">
        <v>1.2099945550245024E-2</v>
      </c>
      <c r="R374" s="14">
        <v>0</v>
      </c>
      <c r="S374" s="14">
        <v>2.6009155222638369E-3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4.7771964484491529E-3</v>
      </c>
      <c r="Z374" s="14">
        <v>0</v>
      </c>
      <c r="AA374" s="14">
        <v>0</v>
      </c>
      <c r="AB374" s="14">
        <v>0</v>
      </c>
      <c r="AC374" s="14">
        <v>2.5069725173137786E-2</v>
      </c>
      <c r="AD374" s="14">
        <v>0</v>
      </c>
      <c r="AE374" s="14">
        <v>2.5451121121885419E-3</v>
      </c>
      <c r="AF374" s="14">
        <v>0</v>
      </c>
      <c r="AG374" s="14">
        <v>0</v>
      </c>
      <c r="AH374" s="14">
        <v>0</v>
      </c>
      <c r="AI374" s="14">
        <v>1.8617813523979744E-3</v>
      </c>
      <c r="AJ374" s="14"/>
      <c r="AK374" s="14">
        <v>0</v>
      </c>
      <c r="AL374" s="14">
        <v>4.255782188978998E-2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7.5680175578007334E-3</v>
      </c>
      <c r="AS374" s="14">
        <v>0</v>
      </c>
      <c r="AT374" s="14">
        <v>0.46627774820099793</v>
      </c>
      <c r="AU374" s="14">
        <v>0</v>
      </c>
      <c r="AV374" s="14">
        <v>0.11506984544441144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1.2103606874848705E-2</v>
      </c>
      <c r="BI374" s="14">
        <v>0</v>
      </c>
      <c r="BJ374" s="14">
        <v>0</v>
      </c>
      <c r="BK374" s="14">
        <v>0</v>
      </c>
      <c r="BL374" s="14">
        <v>2.5166729583490626E-3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/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1.0477787091366304E-2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1.6724645437516724E-3</v>
      </c>
      <c r="CN374" s="14">
        <v>0</v>
      </c>
      <c r="CO374" s="14">
        <v>0</v>
      </c>
      <c r="CP374" s="14">
        <v>0</v>
      </c>
      <c r="CQ374" s="14">
        <v>0</v>
      </c>
      <c r="CR374" s="14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1.5385798907608278E-2</v>
      </c>
      <c r="CY374" s="14">
        <v>0</v>
      </c>
      <c r="CZ374" s="14">
        <v>0</v>
      </c>
      <c r="DA374" s="14">
        <v>0</v>
      </c>
      <c r="DB374" s="1" t="s">
        <v>18</v>
      </c>
      <c r="DC374" s="2">
        <v>1</v>
      </c>
      <c r="DD374" s="1" t="s">
        <v>26</v>
      </c>
      <c r="DE374" s="2">
        <v>1</v>
      </c>
      <c r="DF374" s="1" t="s">
        <v>115</v>
      </c>
      <c r="DG374" s="2">
        <v>1</v>
      </c>
      <c r="DH374" s="1" t="s">
        <v>116</v>
      </c>
      <c r="DI374" s="2">
        <v>1</v>
      </c>
      <c r="DJ374" s="1" t="s">
        <v>229</v>
      </c>
      <c r="DK374" s="2">
        <v>1</v>
      </c>
      <c r="DL374" s="1" t="s">
        <v>230</v>
      </c>
      <c r="DM374" s="2">
        <v>1</v>
      </c>
      <c r="DO374" s="2"/>
    </row>
    <row r="375" spans="1:119" s="1" customFormat="1" x14ac:dyDescent="0.25">
      <c r="A375" t="s">
        <v>554</v>
      </c>
      <c r="B375" s="14">
        <v>0</v>
      </c>
      <c r="C375" s="14">
        <v>1.6950137756904491E-2</v>
      </c>
      <c r="D375" s="14">
        <v>0</v>
      </c>
      <c r="E375" s="14">
        <v>7.7484463559582911E-2</v>
      </c>
      <c r="F375" s="14">
        <v>0</v>
      </c>
      <c r="G375" s="14">
        <v>3.4220197542952385E-2</v>
      </c>
      <c r="H375" s="14">
        <v>0</v>
      </c>
      <c r="I375" s="14">
        <v>4.1665160976072639E-2</v>
      </c>
      <c r="J375" s="14">
        <v>0</v>
      </c>
      <c r="K375" s="14">
        <v>4.3924996006504534E-2</v>
      </c>
      <c r="L375" s="14">
        <v>3.7348272642390291E-3</v>
      </c>
      <c r="M375" s="14">
        <v>5.4218341101445001E-2</v>
      </c>
      <c r="N375" s="14">
        <v>0</v>
      </c>
      <c r="O375" s="14">
        <v>3.1787255106741352E-3</v>
      </c>
      <c r="P375" s="14">
        <v>0</v>
      </c>
      <c r="Q375" s="14">
        <v>2.9392591642976734E-2</v>
      </c>
      <c r="R375" s="14">
        <v>0</v>
      </c>
      <c r="S375" s="14">
        <v>0.1448693208634261</v>
      </c>
      <c r="T375" s="14">
        <v>0</v>
      </c>
      <c r="U375" s="14">
        <v>2.426100401861854E-2</v>
      </c>
      <c r="V375" s="14">
        <v>0</v>
      </c>
      <c r="W375" s="14">
        <v>3.8931713774040329E-3</v>
      </c>
      <c r="X375" s="14">
        <v>0</v>
      </c>
      <c r="Y375" s="14">
        <v>1.0016531000478323E-2</v>
      </c>
      <c r="Z375" s="14">
        <v>0</v>
      </c>
      <c r="AA375" s="14">
        <v>3.1471497936068092E-2</v>
      </c>
      <c r="AB375" s="14">
        <v>2.8051277735700862E-3</v>
      </c>
      <c r="AC375" s="14">
        <v>5.069796080491934E-2</v>
      </c>
      <c r="AD375" s="14">
        <v>0</v>
      </c>
      <c r="AE375" s="14">
        <v>3.1613664314556783E-2</v>
      </c>
      <c r="AF375" s="14">
        <v>0</v>
      </c>
      <c r="AG375" s="14">
        <v>3.2901121703243053E-2</v>
      </c>
      <c r="AH375" s="14">
        <v>0</v>
      </c>
      <c r="AI375" s="14">
        <v>1.022128177283782E-2</v>
      </c>
      <c r="AJ375" s="14"/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2.2718667171525934E-2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2.4277715521019417E-2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/>
      <c r="BT375" s="14">
        <v>0</v>
      </c>
      <c r="BU375" s="14">
        <v>0</v>
      </c>
      <c r="BV375" s="14">
        <v>1.6142574919419624E-2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7.0472163495419312E-3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4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" t="s">
        <v>18</v>
      </c>
      <c r="DC375" s="2">
        <v>0.96</v>
      </c>
      <c r="DD375" s="1" t="s">
        <v>16</v>
      </c>
      <c r="DE375" s="2">
        <v>0.89</v>
      </c>
      <c r="DF375" s="1" t="s">
        <v>394</v>
      </c>
      <c r="DG375" s="2">
        <v>0.89</v>
      </c>
      <c r="DI375" s="2"/>
      <c r="DK375" s="2"/>
      <c r="DL375" s="1" t="s">
        <v>395</v>
      </c>
      <c r="DM375" s="2">
        <v>0.89</v>
      </c>
      <c r="DO375" s="2"/>
    </row>
    <row r="376" spans="1:119" s="1" customFormat="1" x14ac:dyDescent="0.25">
      <c r="A376" t="s">
        <v>406</v>
      </c>
      <c r="B376" s="14">
        <v>0</v>
      </c>
      <c r="C376" s="14">
        <v>0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1.555379279237242E-3</v>
      </c>
      <c r="J376" s="14">
        <v>0</v>
      </c>
      <c r="K376" s="14">
        <v>6.7064583193615452E-3</v>
      </c>
      <c r="L376" s="14">
        <v>0</v>
      </c>
      <c r="M376" s="14">
        <v>0</v>
      </c>
      <c r="N376" s="14">
        <v>5.0898355983101749E-3</v>
      </c>
      <c r="O376" s="14">
        <v>0</v>
      </c>
      <c r="P376" s="14">
        <v>1.5677421377731789E-3</v>
      </c>
      <c r="Q376" s="14">
        <v>0</v>
      </c>
      <c r="R376" s="14">
        <v>0</v>
      </c>
      <c r="S376" s="14">
        <v>0</v>
      </c>
      <c r="T376" s="14">
        <v>4.0146131920189487E-3</v>
      </c>
      <c r="U376" s="14">
        <v>0</v>
      </c>
      <c r="V376" s="14">
        <v>0</v>
      </c>
      <c r="W376" s="14">
        <v>1.9465856887020164E-3</v>
      </c>
      <c r="X376" s="14">
        <v>0</v>
      </c>
      <c r="Y376" s="14">
        <v>0</v>
      </c>
      <c r="Z376" s="14">
        <v>0</v>
      </c>
      <c r="AA376" s="14">
        <v>4.1221323079781028E-3</v>
      </c>
      <c r="AB376" s="14">
        <v>0</v>
      </c>
      <c r="AC376" s="14">
        <v>0</v>
      </c>
      <c r="AD376" s="14">
        <v>0</v>
      </c>
      <c r="AE376" s="14">
        <v>4.2580274941686723E-3</v>
      </c>
      <c r="AF376" s="14">
        <v>0</v>
      </c>
      <c r="AG376" s="14">
        <v>7.4688836313781511E-3</v>
      </c>
      <c r="AH376" s="14">
        <v>0</v>
      </c>
      <c r="AI376" s="14">
        <v>0</v>
      </c>
      <c r="AJ376" s="14"/>
      <c r="AK376" s="14">
        <v>8.023428410960003E-3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3.9764593605853349E-3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4">
        <v>1.1655011655011656E-2</v>
      </c>
      <c r="AZ376" s="14">
        <v>0</v>
      </c>
      <c r="BA376" s="14">
        <v>0</v>
      </c>
      <c r="BB376" s="14">
        <v>4.6170648802125111E-3</v>
      </c>
      <c r="BC376" s="14">
        <v>4.1071135206177098E-2</v>
      </c>
      <c r="BD376" s="14">
        <v>0.35082202577717453</v>
      </c>
      <c r="BE376" s="14">
        <v>0</v>
      </c>
      <c r="BF376" s="14">
        <v>2.5513458349279245E-3</v>
      </c>
      <c r="BG376" s="14">
        <v>0</v>
      </c>
      <c r="BH376" s="14">
        <v>0</v>
      </c>
      <c r="BI376" s="14">
        <v>0</v>
      </c>
      <c r="BJ376" s="14">
        <v>0.19729270700735249</v>
      </c>
      <c r="BK376" s="14">
        <v>3.2527782792477623E-2</v>
      </c>
      <c r="BL376" s="14">
        <v>0</v>
      </c>
      <c r="BM376" s="14">
        <v>0</v>
      </c>
      <c r="BN376" s="14">
        <v>1.4112095336650575E-2</v>
      </c>
      <c r="BO376" s="14">
        <v>7.2040919242129528E-3</v>
      </c>
      <c r="BP376" s="14">
        <v>0</v>
      </c>
      <c r="BQ376" s="14">
        <v>0</v>
      </c>
      <c r="BR376" s="14">
        <v>0</v>
      </c>
      <c r="BS376" s="14"/>
      <c r="BT376" s="14">
        <v>0</v>
      </c>
      <c r="BU376" s="14">
        <v>0</v>
      </c>
      <c r="BV376" s="14">
        <v>0</v>
      </c>
      <c r="BW376" s="14">
        <v>1.5738117721120553E-3</v>
      </c>
      <c r="BX376" s="14">
        <v>0</v>
      </c>
      <c r="BY376" s="14">
        <v>0</v>
      </c>
      <c r="BZ376" s="14">
        <v>6.9808027923211171E-3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8.7145969498910684E-3</v>
      </c>
      <c r="CG376" s="14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4">
        <v>0</v>
      </c>
      <c r="CS376" s="14">
        <v>3.5304501323918801E-3</v>
      </c>
      <c r="CT376" s="14">
        <v>5.705808513066301E-3</v>
      </c>
      <c r="CU376" s="14">
        <v>0</v>
      </c>
      <c r="CV376" s="14">
        <v>0</v>
      </c>
      <c r="CW376" s="14">
        <v>4.7927891066694333E-3</v>
      </c>
      <c r="CX376" s="14">
        <v>0</v>
      </c>
      <c r="CY376" s="14">
        <v>0</v>
      </c>
      <c r="CZ376" s="14">
        <v>0</v>
      </c>
      <c r="DA376" s="14">
        <v>2.9265437518290901E-3</v>
      </c>
      <c r="DB376" s="1" t="s">
        <v>18</v>
      </c>
      <c r="DC376" s="2">
        <v>1</v>
      </c>
      <c r="DD376" s="1" t="s">
        <v>19</v>
      </c>
      <c r="DE376" s="2">
        <v>1</v>
      </c>
      <c r="DF376" s="1" t="s">
        <v>20</v>
      </c>
      <c r="DG376" s="2">
        <v>1</v>
      </c>
      <c r="DH376" s="1" t="s">
        <v>28</v>
      </c>
      <c r="DI376" s="2">
        <v>0.76</v>
      </c>
      <c r="DJ376" s="1" t="s">
        <v>29</v>
      </c>
      <c r="DK376" s="2">
        <v>0.76</v>
      </c>
      <c r="DL376" s="1" t="s">
        <v>30</v>
      </c>
      <c r="DM376" s="2">
        <v>0.95</v>
      </c>
      <c r="DO376" s="2"/>
    </row>
    <row r="377" spans="1:119" s="1" customFormat="1" x14ac:dyDescent="0.25">
      <c r="A377" t="s">
        <v>658</v>
      </c>
      <c r="B377" s="14">
        <v>0</v>
      </c>
      <c r="C377" s="14">
        <v>1.2810658467845246E-2</v>
      </c>
      <c r="D377" s="14">
        <v>0</v>
      </c>
      <c r="E377" s="14">
        <v>8.6534911892127767E-2</v>
      </c>
      <c r="F377" s="14">
        <v>0</v>
      </c>
      <c r="G377" s="14">
        <v>4.7742420571677685E-2</v>
      </c>
      <c r="H377" s="14">
        <v>0</v>
      </c>
      <c r="I377" s="14">
        <v>3.4021277589516466E-2</v>
      </c>
      <c r="J377" s="14">
        <v>0</v>
      </c>
      <c r="K377" s="14">
        <v>8.1746183597940461E-2</v>
      </c>
      <c r="L377" s="14">
        <v>0</v>
      </c>
      <c r="M377" s="14">
        <v>9.2166206002829945E-2</v>
      </c>
      <c r="N377" s="14">
        <v>0</v>
      </c>
      <c r="O377" s="14">
        <v>1.3841022021066037E-3</v>
      </c>
      <c r="P377" s="14">
        <v>0</v>
      </c>
      <c r="Q377" s="14">
        <v>3.4160281004594763E-2</v>
      </c>
      <c r="R377" s="14">
        <v>0</v>
      </c>
      <c r="S377" s="14">
        <v>0.13708594009549402</v>
      </c>
      <c r="T377" s="14">
        <v>0</v>
      </c>
      <c r="U377" s="14">
        <v>9.8116506350513794E-3</v>
      </c>
      <c r="V377" s="14">
        <v>0</v>
      </c>
      <c r="W377" s="14">
        <v>0</v>
      </c>
      <c r="X377" s="14">
        <v>0</v>
      </c>
      <c r="Y377" s="14">
        <v>1.2985693913786898E-2</v>
      </c>
      <c r="Z377" s="14">
        <v>0</v>
      </c>
      <c r="AA377" s="14">
        <v>1.0715337762423805E-2</v>
      </c>
      <c r="AB377" s="14">
        <v>0</v>
      </c>
      <c r="AC377" s="14">
        <v>5.0386548723451052E-2</v>
      </c>
      <c r="AD377" s="14">
        <v>0</v>
      </c>
      <c r="AE377" s="14">
        <v>2.6084324449159174E-2</v>
      </c>
      <c r="AF377" s="14">
        <v>0</v>
      </c>
      <c r="AG377" s="14">
        <v>1.3714920353765902E-2</v>
      </c>
      <c r="AH377" s="14">
        <v>0</v>
      </c>
      <c r="AI377" s="14">
        <v>9.8249314108445913E-3</v>
      </c>
      <c r="AJ377" s="14"/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/>
      <c r="BT377" s="14">
        <v>6.9895855175788084E-3</v>
      </c>
      <c r="BU377" s="14">
        <v>1.3036110024768609E-2</v>
      </c>
      <c r="BV377" s="14">
        <v>0</v>
      </c>
      <c r="BW377" s="14">
        <v>0</v>
      </c>
      <c r="BX377" s="14">
        <v>2.3878601191542198E-3</v>
      </c>
      <c r="BY377" s="14">
        <v>0</v>
      </c>
      <c r="BZ377" s="14">
        <v>6.9808027923211171E-3</v>
      </c>
      <c r="CA377" s="14">
        <v>5.5555555555555558E-3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2.0023896317318459E-2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6.1443932411674347E-3</v>
      </c>
      <c r="CQ377" s="14">
        <v>0</v>
      </c>
      <c r="CR377" s="14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1.1129660545353366E-2</v>
      </c>
      <c r="CZ377" s="14">
        <v>0</v>
      </c>
      <c r="DA377" s="14">
        <v>0</v>
      </c>
      <c r="DB377" s="1" t="s">
        <v>18</v>
      </c>
      <c r="DC377" s="2">
        <v>1</v>
      </c>
      <c r="DD377" s="1" t="s">
        <v>16</v>
      </c>
      <c r="DE377" s="2">
        <v>1</v>
      </c>
      <c r="DF377" s="1" t="s">
        <v>209</v>
      </c>
      <c r="DG377" s="2">
        <v>1</v>
      </c>
      <c r="DI377" s="2"/>
      <c r="DK377" s="2"/>
      <c r="DL377" s="1" t="s">
        <v>210</v>
      </c>
      <c r="DM377" s="2">
        <v>1</v>
      </c>
      <c r="DO377" s="2"/>
    </row>
    <row r="378" spans="1:119" s="1" customFormat="1" x14ac:dyDescent="0.25">
      <c r="A378" t="s">
        <v>404</v>
      </c>
      <c r="B378" s="14">
        <v>5.8410873768260701E-4</v>
      </c>
      <c r="C378" s="14">
        <v>0</v>
      </c>
      <c r="D378" s="14">
        <v>0</v>
      </c>
      <c r="E378" s="14">
        <v>1.9213403270121237E-3</v>
      </c>
      <c r="F378" s="14">
        <v>0</v>
      </c>
      <c r="G378" s="14">
        <v>4.2348667787686584E-3</v>
      </c>
      <c r="H378" s="14">
        <v>0</v>
      </c>
      <c r="I378" s="14">
        <v>0</v>
      </c>
      <c r="J378" s="14">
        <v>0</v>
      </c>
      <c r="K378" s="14">
        <v>0</v>
      </c>
      <c r="L378" s="14">
        <v>3.7348272642390291E-3</v>
      </c>
      <c r="M378" s="14">
        <v>2.1786492374727671E-3</v>
      </c>
      <c r="N378" s="14">
        <v>0</v>
      </c>
      <c r="O378" s="14">
        <v>1.7946233085675315E-3</v>
      </c>
      <c r="P378" s="14">
        <v>0</v>
      </c>
      <c r="Q378" s="14">
        <v>0</v>
      </c>
      <c r="R378" s="14">
        <v>0</v>
      </c>
      <c r="S378" s="14">
        <v>0</v>
      </c>
      <c r="T378" s="14">
        <v>4.1593715022870481E-3</v>
      </c>
      <c r="U378" s="14">
        <v>0</v>
      </c>
      <c r="V378" s="14">
        <v>0</v>
      </c>
      <c r="W378" s="14">
        <v>0</v>
      </c>
      <c r="X378" s="14">
        <v>7.0921985815602835E-3</v>
      </c>
      <c r="Y378" s="14">
        <v>3.4447900313649311E-2</v>
      </c>
      <c r="Z378" s="14">
        <v>3.9415721231366309E-2</v>
      </c>
      <c r="AA378" s="14">
        <v>1.7965577952642735E-3</v>
      </c>
      <c r="AB378" s="14">
        <v>4.0705010786827858E-3</v>
      </c>
      <c r="AC378" s="14">
        <v>0</v>
      </c>
      <c r="AD378" s="14">
        <v>1.1169939458928132E-3</v>
      </c>
      <c r="AE378" s="14">
        <v>0</v>
      </c>
      <c r="AF378" s="14">
        <v>0</v>
      </c>
      <c r="AG378" s="14">
        <v>1.9545756616238612E-3</v>
      </c>
      <c r="AH378" s="14">
        <v>0</v>
      </c>
      <c r="AI378" s="14">
        <v>1.5819530792716687E-3</v>
      </c>
      <c r="AJ378" s="14"/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8.2554564537874065E-3</v>
      </c>
      <c r="BH378" s="14">
        <v>0</v>
      </c>
      <c r="BI378" s="14">
        <v>5.3297294460335376E-2</v>
      </c>
      <c r="BJ378" s="14">
        <v>3.0562347188264057E-2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/>
      <c r="BT378" s="14">
        <v>0</v>
      </c>
      <c r="BU378" s="14">
        <v>0</v>
      </c>
      <c r="BV378" s="14">
        <v>3.7227309954582684E-3</v>
      </c>
      <c r="BW378" s="14">
        <v>0</v>
      </c>
      <c r="BX378" s="14">
        <v>0</v>
      </c>
      <c r="BY378" s="14">
        <v>3.2534824311948714E-2</v>
      </c>
      <c r="BZ378" s="14">
        <v>0</v>
      </c>
      <c r="CA378" s="14">
        <v>4.8023819814628057E-3</v>
      </c>
      <c r="CB378" s="14">
        <v>3.3937419398628928E-3</v>
      </c>
      <c r="CC378" s="14">
        <v>0</v>
      </c>
      <c r="CD378" s="14">
        <v>0</v>
      </c>
      <c r="CE378" s="14">
        <v>3.885003885003885E-3</v>
      </c>
      <c r="CF378" s="14">
        <v>0</v>
      </c>
      <c r="CG378" s="14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4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" t="s">
        <v>18</v>
      </c>
      <c r="DC378" s="2">
        <v>1</v>
      </c>
      <c r="DD378" s="1" t="s">
        <v>19</v>
      </c>
      <c r="DE378" s="2">
        <v>0.97</v>
      </c>
      <c r="DF378" s="1" t="s">
        <v>20</v>
      </c>
      <c r="DG378" s="2">
        <v>0.97</v>
      </c>
      <c r="DH378" s="1" t="s">
        <v>28</v>
      </c>
      <c r="DI378" s="2">
        <v>0.63</v>
      </c>
      <c r="DJ378" s="1" t="s">
        <v>29</v>
      </c>
      <c r="DK378" s="2">
        <v>0.63</v>
      </c>
      <c r="DL378" s="1" t="s">
        <v>405</v>
      </c>
      <c r="DM378" s="2">
        <v>0.52</v>
      </c>
      <c r="DO378" s="2"/>
    </row>
    <row r="379" spans="1:119" s="1" customFormat="1" x14ac:dyDescent="0.25">
      <c r="A379" t="s">
        <v>732</v>
      </c>
      <c r="B379" s="14">
        <v>9.5238095238095229E-3</v>
      </c>
      <c r="C379" s="14">
        <v>2.1089617045963738E-2</v>
      </c>
      <c r="D379" s="14">
        <v>0</v>
      </c>
      <c r="E379" s="14">
        <v>5.8788947677836561E-3</v>
      </c>
      <c r="F379" s="14">
        <v>0</v>
      </c>
      <c r="G379" s="14">
        <v>2.2307941641408049E-2</v>
      </c>
      <c r="H379" s="14">
        <v>0</v>
      </c>
      <c r="I379" s="14">
        <v>1.9122837017811433E-2</v>
      </c>
      <c r="J379" s="14">
        <v>0</v>
      </c>
      <c r="K379" s="14">
        <v>3.4487341315771886E-2</v>
      </c>
      <c r="L379" s="14">
        <v>0</v>
      </c>
      <c r="M379" s="14">
        <v>3.7871780594312253E-2</v>
      </c>
      <c r="N379" s="14">
        <v>9.2310532631773284E-3</v>
      </c>
      <c r="O379" s="14">
        <v>1.7946233085675315E-3</v>
      </c>
      <c r="P379" s="14">
        <v>9.4064528266390741E-3</v>
      </c>
      <c r="Q379" s="14">
        <v>3.9292135349543809E-2</v>
      </c>
      <c r="R379" s="14">
        <v>0</v>
      </c>
      <c r="S379" s="14">
        <v>6.5261785148843414E-3</v>
      </c>
      <c r="T379" s="14">
        <v>0</v>
      </c>
      <c r="U379" s="14">
        <v>1.155221996959286E-2</v>
      </c>
      <c r="V379" s="14">
        <v>0</v>
      </c>
      <c r="W379" s="14">
        <v>7.5814996153917855E-3</v>
      </c>
      <c r="X379" s="14">
        <v>0</v>
      </c>
      <c r="Y379" s="14">
        <v>9.4306250503736113E-3</v>
      </c>
      <c r="Z379" s="14">
        <v>0</v>
      </c>
      <c r="AA379" s="14">
        <v>5.052415710191157E-3</v>
      </c>
      <c r="AB379" s="14">
        <v>5.6102555471401723E-3</v>
      </c>
      <c r="AC379" s="14">
        <v>0.13214379306757451</v>
      </c>
      <c r="AD379" s="14">
        <v>0</v>
      </c>
      <c r="AE379" s="14">
        <v>1.7129153819801302E-3</v>
      </c>
      <c r="AF379" s="14">
        <v>0</v>
      </c>
      <c r="AG379" s="14">
        <v>2.1981314182575252E-2</v>
      </c>
      <c r="AH379" s="14">
        <v>1.4992054211268027E-3</v>
      </c>
      <c r="AI379" s="14">
        <v>1.8617813523979744E-3</v>
      </c>
      <c r="AJ379" s="14"/>
      <c r="AK379" s="14">
        <v>0</v>
      </c>
      <c r="AL379" s="14">
        <v>1.6292764838158533E-2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1.4159540858835603E-2</v>
      </c>
      <c r="AS379" s="14">
        <v>7.3378038984004612E-3</v>
      </c>
      <c r="AT379" s="14">
        <v>0</v>
      </c>
      <c r="AU379" s="14">
        <v>0</v>
      </c>
      <c r="AV379" s="14">
        <v>0.10224239030021627</v>
      </c>
      <c r="AW379" s="14">
        <v>0</v>
      </c>
      <c r="AX379" s="14">
        <v>0</v>
      </c>
      <c r="AY379" s="14">
        <v>0.11538461538461538</v>
      </c>
      <c r="AZ379" s="14">
        <v>0.18474498786808566</v>
      </c>
      <c r="BA379" s="14">
        <v>0</v>
      </c>
      <c r="BB379" s="14">
        <v>0</v>
      </c>
      <c r="BC379" s="14">
        <v>3.187962254526906E-3</v>
      </c>
      <c r="BD379" s="14">
        <v>0</v>
      </c>
      <c r="BE379" s="14">
        <v>0</v>
      </c>
      <c r="BF379" s="14">
        <v>0</v>
      </c>
      <c r="BG379" s="14">
        <v>0</v>
      </c>
      <c r="BH379" s="14">
        <v>6.0518034374243525E-3</v>
      </c>
      <c r="BI379" s="14">
        <v>0</v>
      </c>
      <c r="BJ379" s="14">
        <v>0</v>
      </c>
      <c r="BK379" s="14">
        <v>2.179361447096001E-2</v>
      </c>
      <c r="BL379" s="14">
        <v>2.4764674842971537E-2</v>
      </c>
      <c r="BM379" s="14">
        <v>0</v>
      </c>
      <c r="BN379" s="14">
        <v>0</v>
      </c>
      <c r="BO379" s="14">
        <v>8.7168758716875874E-3</v>
      </c>
      <c r="BP379" s="14">
        <v>0</v>
      </c>
      <c r="BQ379" s="14">
        <v>0</v>
      </c>
      <c r="BR379" s="14">
        <v>0</v>
      </c>
      <c r="BS379" s="14"/>
      <c r="BT379" s="14">
        <v>0</v>
      </c>
      <c r="BU379" s="14">
        <v>4.0443258108873247E-2</v>
      </c>
      <c r="BV379" s="14">
        <v>0</v>
      </c>
      <c r="BW379" s="14">
        <v>1.327650987108509E-3</v>
      </c>
      <c r="BX379" s="14">
        <v>0</v>
      </c>
      <c r="BY379" s="14">
        <v>0</v>
      </c>
      <c r="BZ379" s="14">
        <v>1.4529111971065078E-2</v>
      </c>
      <c r="CA379" s="14">
        <v>0</v>
      </c>
      <c r="CB379" s="14">
        <v>9.0358724134815219E-3</v>
      </c>
      <c r="CC379" s="14">
        <v>1.2281994595922378E-2</v>
      </c>
      <c r="CD379" s="14">
        <v>0</v>
      </c>
      <c r="CE379" s="14">
        <v>0</v>
      </c>
      <c r="CF379" s="14">
        <v>4.8704461328657701E-3</v>
      </c>
      <c r="CG379" s="14">
        <v>0</v>
      </c>
      <c r="CH379" s="14">
        <v>0</v>
      </c>
      <c r="CI379" s="14">
        <v>0</v>
      </c>
      <c r="CJ379" s="14">
        <v>0</v>
      </c>
      <c r="CK379" s="14">
        <v>1.8828845791752966E-2</v>
      </c>
      <c r="CL379" s="14">
        <v>2.1141649048625793E-2</v>
      </c>
      <c r="CM379" s="14">
        <v>0</v>
      </c>
      <c r="CN379" s="14">
        <v>6.8077648979556092E-3</v>
      </c>
      <c r="CO379" s="14">
        <v>0</v>
      </c>
      <c r="CP379" s="14">
        <v>0</v>
      </c>
      <c r="CQ379" s="14">
        <v>0</v>
      </c>
      <c r="CR379" s="14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5.4824561403508769E-3</v>
      </c>
      <c r="CZ379" s="14">
        <v>0</v>
      </c>
      <c r="DA379" s="14">
        <v>0</v>
      </c>
      <c r="DB379" s="1" t="s">
        <v>18</v>
      </c>
      <c r="DC379" s="2">
        <v>1</v>
      </c>
      <c r="DD379" s="1" t="s">
        <v>26</v>
      </c>
      <c r="DE379" s="2">
        <v>1</v>
      </c>
      <c r="DF379" s="1" t="s">
        <v>235</v>
      </c>
      <c r="DG379" s="2">
        <v>1</v>
      </c>
      <c r="DH379" s="1" t="s">
        <v>236</v>
      </c>
      <c r="DI379" s="2">
        <v>1</v>
      </c>
      <c r="DJ379" s="1" t="s">
        <v>289</v>
      </c>
      <c r="DK379" s="2">
        <v>1</v>
      </c>
      <c r="DL379" s="1" t="s">
        <v>237</v>
      </c>
      <c r="DM379" s="2">
        <v>0.97</v>
      </c>
      <c r="DO379" s="2"/>
    </row>
    <row r="380" spans="1:119" s="1" customFormat="1" x14ac:dyDescent="0.25">
      <c r="A380" t="s">
        <v>427</v>
      </c>
      <c r="B380" s="14">
        <v>0</v>
      </c>
      <c r="C380" s="14">
        <v>0</v>
      </c>
      <c r="D380" s="14">
        <v>6.4112922043109977E-3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8.5286391703339815E-4</v>
      </c>
      <c r="S380" s="14">
        <v>0</v>
      </c>
      <c r="T380" s="14">
        <v>7.7693348299478215E-3</v>
      </c>
      <c r="U380" s="14">
        <v>0</v>
      </c>
      <c r="V380" s="14">
        <v>0</v>
      </c>
      <c r="W380" s="14">
        <v>1.3685319757496134E-3</v>
      </c>
      <c r="X380" s="14">
        <v>1.4327673902141986E-3</v>
      </c>
      <c r="Y380" s="14">
        <v>1.4589807560438277E-3</v>
      </c>
      <c r="Z380" s="14">
        <v>3.2151146698157318E-3</v>
      </c>
      <c r="AA380" s="14">
        <v>0</v>
      </c>
      <c r="AB380" s="14">
        <v>0</v>
      </c>
      <c r="AC380" s="14">
        <v>0</v>
      </c>
      <c r="AD380" s="14">
        <v>1.1169939458928132E-3</v>
      </c>
      <c r="AE380" s="14">
        <v>0</v>
      </c>
      <c r="AF380" s="14">
        <v>3.3283408221001834E-3</v>
      </c>
      <c r="AG380" s="14">
        <v>0</v>
      </c>
      <c r="AH380" s="14">
        <v>0</v>
      </c>
      <c r="AI380" s="14">
        <v>0</v>
      </c>
      <c r="AJ380" s="14"/>
      <c r="AK380" s="14">
        <v>4.3839218336619761E-3</v>
      </c>
      <c r="AL380" s="14">
        <v>0</v>
      </c>
      <c r="AM380" s="14">
        <v>2.6932654867357835E-2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7.9529187211706698E-3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6.375924509053812E-3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8.3320671244417457E-2</v>
      </c>
      <c r="BJ380" s="14">
        <v>6.1124694376528114E-2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/>
      <c r="BT380" s="14">
        <v>0</v>
      </c>
      <c r="BU380" s="14">
        <v>0</v>
      </c>
      <c r="BV380" s="14">
        <v>0</v>
      </c>
      <c r="BW380" s="14">
        <v>0</v>
      </c>
      <c r="BX380" s="14">
        <v>1.3443197424992956E-2</v>
      </c>
      <c r="BY380" s="14">
        <v>2.048488938159734E-2</v>
      </c>
      <c r="BZ380" s="14">
        <v>0</v>
      </c>
      <c r="CA380" s="14">
        <v>4.8023819814628057E-3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4">
        <v>0</v>
      </c>
      <c r="CS380" s="14">
        <v>0</v>
      </c>
      <c r="CT380" s="14">
        <v>0</v>
      </c>
      <c r="CU380" s="14">
        <v>2.9137529137529136E-2</v>
      </c>
      <c r="CV380" s="14">
        <v>8.1389201009184568E-3</v>
      </c>
      <c r="CW380" s="14">
        <v>0</v>
      </c>
      <c r="CX380" s="14">
        <v>0</v>
      </c>
      <c r="CY380" s="14">
        <v>0</v>
      </c>
      <c r="CZ380" s="14">
        <v>0</v>
      </c>
      <c r="DA380" s="14">
        <v>5.8530875036581801E-3</v>
      </c>
      <c r="DB380" s="1" t="s">
        <v>18</v>
      </c>
      <c r="DC380" s="2">
        <v>1</v>
      </c>
      <c r="DD380" s="1" t="s">
        <v>19</v>
      </c>
      <c r="DE380" s="2">
        <v>1</v>
      </c>
      <c r="DF380" s="1" t="s">
        <v>20</v>
      </c>
      <c r="DG380" s="2">
        <v>1</v>
      </c>
      <c r="DH380" s="1" t="s">
        <v>21</v>
      </c>
      <c r="DI380" s="2">
        <v>0.69</v>
      </c>
      <c r="DJ380" s="1" t="s">
        <v>22</v>
      </c>
      <c r="DK380" s="2">
        <v>0.69</v>
      </c>
      <c r="DL380" s="1" t="s">
        <v>412</v>
      </c>
      <c r="DM380" s="2">
        <v>0.33</v>
      </c>
      <c r="DO380" s="2"/>
    </row>
    <row r="381" spans="1:119" s="1" customFormat="1" x14ac:dyDescent="0.25">
      <c r="A381" t="s">
        <v>297</v>
      </c>
      <c r="B381" s="14">
        <v>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9.3736041019207555E-3</v>
      </c>
      <c r="N381" s="14">
        <v>1.2540757461750691E-2</v>
      </c>
      <c r="O381" s="14">
        <v>0</v>
      </c>
      <c r="P381" s="14">
        <v>1.410967923995861E-2</v>
      </c>
      <c r="Q381" s="14">
        <v>6.1722679998765552E-3</v>
      </c>
      <c r="R381" s="14">
        <v>0</v>
      </c>
      <c r="S381" s="14">
        <v>3.9155800931908067E-3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/>
      <c r="AK381" s="14">
        <v>0</v>
      </c>
      <c r="AL381" s="14">
        <v>0</v>
      </c>
      <c r="AM381" s="14">
        <v>0</v>
      </c>
      <c r="AN381" s="14">
        <v>0.57273768613974796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3.3400133600534399E-3</v>
      </c>
      <c r="AU381" s="14">
        <v>0</v>
      </c>
      <c r="AV381" s="14">
        <v>0</v>
      </c>
      <c r="AW381" s="14">
        <v>0</v>
      </c>
      <c r="AX381" s="14">
        <v>0</v>
      </c>
      <c r="AY381" s="14">
        <v>8.3902672899436648E-2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1.7433751743375175E-2</v>
      </c>
      <c r="BP381" s="14">
        <v>0</v>
      </c>
      <c r="BQ381" s="14">
        <v>0</v>
      </c>
      <c r="BR381" s="14">
        <v>0</v>
      </c>
      <c r="BS381" s="14"/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7.548309178743961E-3</v>
      </c>
      <c r="CA381" s="14">
        <v>0</v>
      </c>
      <c r="CB381" s="14">
        <v>0</v>
      </c>
      <c r="CC381" s="14">
        <v>0</v>
      </c>
      <c r="CD381" s="14">
        <v>7.8345346286430584E-3</v>
      </c>
      <c r="CE381" s="14">
        <v>0</v>
      </c>
      <c r="CF381" s="14">
        <v>0</v>
      </c>
      <c r="CG381" s="14">
        <v>0</v>
      </c>
      <c r="CH381" s="14">
        <v>6.0386473429951688E-2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4">
        <v>0</v>
      </c>
      <c r="CS381" s="14">
        <v>7.0609002647837602E-3</v>
      </c>
      <c r="CT381" s="14">
        <v>2.8070175438596492E-2</v>
      </c>
      <c r="CU381" s="14">
        <v>0</v>
      </c>
      <c r="CV381" s="14">
        <v>0</v>
      </c>
      <c r="CW381" s="14">
        <v>0</v>
      </c>
      <c r="CX381" s="14">
        <v>7.6928994538041388E-3</v>
      </c>
      <c r="CY381" s="14">
        <v>0</v>
      </c>
      <c r="CZ381" s="14">
        <v>0</v>
      </c>
      <c r="DA381" s="14">
        <v>0</v>
      </c>
      <c r="DB381" s="1" t="s">
        <v>18</v>
      </c>
      <c r="DC381" s="2">
        <v>1</v>
      </c>
      <c r="DD381" s="1" t="s">
        <v>26</v>
      </c>
      <c r="DE381" s="2">
        <v>1</v>
      </c>
      <c r="DF381" s="1" t="s">
        <v>94</v>
      </c>
      <c r="DG381" s="2">
        <v>1</v>
      </c>
      <c r="DH381" s="1" t="s">
        <v>95</v>
      </c>
      <c r="DI381" s="2">
        <v>1</v>
      </c>
      <c r="DJ381" s="1" t="s">
        <v>96</v>
      </c>
      <c r="DK381" s="2">
        <v>1</v>
      </c>
      <c r="DL381" s="1" t="s">
        <v>298</v>
      </c>
      <c r="DM381" s="2">
        <v>0.87</v>
      </c>
      <c r="DO381" s="2"/>
    </row>
    <row r="382" spans="1:119" s="1" customFormat="1" x14ac:dyDescent="0.25">
      <c r="A382" t="s">
        <v>1184</v>
      </c>
      <c r="B382" s="14">
        <v>0</v>
      </c>
      <c r="C382" s="14">
        <v>1.6013323084806557E-2</v>
      </c>
      <c r="D382" s="14">
        <v>0</v>
      </c>
      <c r="E382" s="14">
        <v>8.4325207794560028E-2</v>
      </c>
      <c r="F382" s="14">
        <v>0</v>
      </c>
      <c r="G382" s="14">
        <v>2.1174333893843295E-2</v>
      </c>
      <c r="H382" s="14">
        <v>0</v>
      </c>
      <c r="I382" s="14">
        <v>6.3611379351740868E-2</v>
      </c>
      <c r="J382" s="14">
        <v>0</v>
      </c>
      <c r="K382" s="14">
        <v>2.7591065434038022E-2</v>
      </c>
      <c r="L382" s="14">
        <v>3.7348272642390291E-3</v>
      </c>
      <c r="M382" s="14">
        <v>7.8842489865675117E-2</v>
      </c>
      <c r="N382" s="14">
        <v>0</v>
      </c>
      <c r="O382" s="14">
        <v>6.7679721278091987E-3</v>
      </c>
      <c r="P382" s="14">
        <v>0</v>
      </c>
      <c r="Q382" s="14">
        <v>1.9035650481627864E-2</v>
      </c>
      <c r="R382" s="14">
        <v>0</v>
      </c>
      <c r="S382" s="14">
        <v>0.21784734156289276</v>
      </c>
      <c r="T382" s="14">
        <v>0</v>
      </c>
      <c r="U382" s="14">
        <v>1.4270202139629824E-2</v>
      </c>
      <c r="V382" s="14">
        <v>0</v>
      </c>
      <c r="W382" s="14">
        <v>2.8174569633448846E-3</v>
      </c>
      <c r="X382" s="14">
        <v>0</v>
      </c>
      <c r="Y382" s="14">
        <v>2.5272396552985816E-2</v>
      </c>
      <c r="Z382" s="14">
        <v>0</v>
      </c>
      <c r="AA382" s="14">
        <v>2.940169147436399E-2</v>
      </c>
      <c r="AB382" s="14">
        <v>0</v>
      </c>
      <c r="AC382" s="14">
        <v>7.0877867313109466E-2</v>
      </c>
      <c r="AD382" s="14">
        <v>0</v>
      </c>
      <c r="AE382" s="14">
        <v>1.940494250505094E-2</v>
      </c>
      <c r="AF382" s="14">
        <v>0</v>
      </c>
      <c r="AG382" s="14">
        <v>1.8148080555769438E-2</v>
      </c>
      <c r="AH382" s="14">
        <v>0</v>
      </c>
      <c r="AI382" s="14">
        <v>8.0165347205348892E-3</v>
      </c>
      <c r="AJ382" s="14"/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1.0150223304912708E-2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2.4161592732192907E-3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/>
      <c r="BT382" s="14">
        <v>2.7028853300898711E-2</v>
      </c>
      <c r="BU382" s="14">
        <v>8.0886516217746496E-3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4">
        <v>0</v>
      </c>
      <c r="CD382" s="14">
        <v>0</v>
      </c>
      <c r="CE382" s="14">
        <v>7.77000777000777E-3</v>
      </c>
      <c r="CF382" s="14">
        <v>0</v>
      </c>
      <c r="CG382" s="14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4">
        <v>0</v>
      </c>
      <c r="CS382" s="14">
        <v>0</v>
      </c>
      <c r="CT382" s="14">
        <v>0</v>
      </c>
      <c r="CU382" s="14">
        <v>0</v>
      </c>
      <c r="CV382" s="14">
        <v>1.9622848845195343E-3</v>
      </c>
      <c r="CW382" s="14">
        <v>0</v>
      </c>
      <c r="CX382" s="14">
        <v>2.2040996253030635E-2</v>
      </c>
      <c r="CY382" s="14">
        <v>0</v>
      </c>
      <c r="CZ382" s="14">
        <v>0</v>
      </c>
      <c r="DA382" s="14">
        <v>0</v>
      </c>
      <c r="DB382" s="1" t="s">
        <v>18</v>
      </c>
      <c r="DC382" s="2">
        <v>1</v>
      </c>
      <c r="DD382" s="1" t="s">
        <v>23</v>
      </c>
      <c r="DE382" s="2">
        <v>0.83</v>
      </c>
      <c r="DF382" s="1" t="s">
        <v>23</v>
      </c>
      <c r="DG382" s="2">
        <v>0.74</v>
      </c>
      <c r="DH382" s="1" t="s">
        <v>137</v>
      </c>
      <c r="DI382" s="2">
        <v>0.66</v>
      </c>
      <c r="DJ382" s="1" t="s">
        <v>835</v>
      </c>
      <c r="DK382" s="2">
        <v>0.66</v>
      </c>
      <c r="DL382" s="1" t="s">
        <v>836</v>
      </c>
      <c r="DM382" s="2">
        <v>0.66</v>
      </c>
      <c r="DO382" s="2"/>
    </row>
    <row r="383" spans="1:119" s="1" customFormat="1" x14ac:dyDescent="0.25">
      <c r="A383" t="s">
        <v>742</v>
      </c>
      <c r="B383" s="14">
        <v>0</v>
      </c>
      <c r="C383" s="14">
        <v>0</v>
      </c>
      <c r="D383" s="14">
        <v>0</v>
      </c>
      <c r="E383" s="14">
        <v>5.0342776947122853E-3</v>
      </c>
      <c r="F383" s="14">
        <v>0</v>
      </c>
      <c r="G383" s="14">
        <v>1.1210355960948841E-2</v>
      </c>
      <c r="H383" s="14">
        <v>0</v>
      </c>
      <c r="I383" s="14">
        <v>6.2215171169489681E-3</v>
      </c>
      <c r="J383" s="14">
        <v>0</v>
      </c>
      <c r="K383" s="14">
        <v>3.3673207089890668E-2</v>
      </c>
      <c r="L383" s="14">
        <v>0</v>
      </c>
      <c r="M383" s="14">
        <v>2.4905791729630578E-2</v>
      </c>
      <c r="N383" s="14">
        <v>0</v>
      </c>
      <c r="O383" s="14">
        <v>0</v>
      </c>
      <c r="P383" s="14">
        <v>0</v>
      </c>
      <c r="Q383" s="14">
        <v>2.4689071999506221E-2</v>
      </c>
      <c r="R383" s="14">
        <v>0</v>
      </c>
      <c r="S383" s="14">
        <v>0.13426612835854104</v>
      </c>
      <c r="T383" s="14">
        <v>0</v>
      </c>
      <c r="U383" s="14">
        <v>9.0599405667898814E-4</v>
      </c>
      <c r="V383" s="14">
        <v>0</v>
      </c>
      <c r="W383" s="14">
        <v>1.3685319757496134E-3</v>
      </c>
      <c r="X383" s="14">
        <v>0</v>
      </c>
      <c r="Y383" s="14">
        <v>1.4589807560438277E-3</v>
      </c>
      <c r="Z383" s="14">
        <v>0</v>
      </c>
      <c r="AA383" s="14">
        <v>7.1862311810570942E-3</v>
      </c>
      <c r="AB383" s="14">
        <v>0</v>
      </c>
      <c r="AC383" s="14">
        <v>1.3157686749505487E-2</v>
      </c>
      <c r="AD383" s="14">
        <v>0</v>
      </c>
      <c r="AE383" s="14">
        <v>1.1769606168485316E-2</v>
      </c>
      <c r="AF383" s="14">
        <v>0</v>
      </c>
      <c r="AG383" s="14">
        <v>2.5966383202264881E-2</v>
      </c>
      <c r="AH383" s="14">
        <v>1.3592127439786877E-3</v>
      </c>
      <c r="AI383" s="14">
        <v>0</v>
      </c>
      <c r="AJ383" s="14"/>
      <c r="AK383" s="14">
        <v>0</v>
      </c>
      <c r="AL383" s="14">
        <v>2.6384331231064234E-2</v>
      </c>
      <c r="AM383" s="14">
        <v>0</v>
      </c>
      <c r="AN383" s="14">
        <v>0</v>
      </c>
      <c r="AO383" s="14">
        <v>0</v>
      </c>
      <c r="AP383" s="14">
        <v>0</v>
      </c>
      <c r="AQ383" s="14">
        <v>1.4771048744460856E-2</v>
      </c>
      <c r="AR383" s="14">
        <v>0</v>
      </c>
      <c r="AS383" s="14">
        <v>0</v>
      </c>
      <c r="AT383" s="14">
        <v>0.11944238479995738</v>
      </c>
      <c r="AU383" s="14">
        <v>0</v>
      </c>
      <c r="AV383" s="14">
        <v>0.46978098930140066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3.4251267296889986E-3</v>
      </c>
      <c r="BE383" s="14">
        <v>0</v>
      </c>
      <c r="BF383" s="14">
        <v>0</v>
      </c>
      <c r="BG383" s="14">
        <v>0</v>
      </c>
      <c r="BH383" s="14">
        <v>1.2103606874848705E-2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3.7470023980815345E-3</v>
      </c>
      <c r="BO383" s="14">
        <v>0</v>
      </c>
      <c r="BP383" s="14">
        <v>0.13392619599931621</v>
      </c>
      <c r="BQ383" s="14">
        <v>0</v>
      </c>
      <c r="BR383" s="14">
        <v>0</v>
      </c>
      <c r="BS383" s="14"/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9.7408922657315402E-3</v>
      </c>
      <c r="CG383" s="14">
        <v>0</v>
      </c>
      <c r="CH383" s="14">
        <v>0</v>
      </c>
      <c r="CI383" s="14">
        <v>0</v>
      </c>
      <c r="CJ383" s="14">
        <v>7.6426305934502656E-3</v>
      </c>
      <c r="CK383" s="14">
        <v>0</v>
      </c>
      <c r="CL383" s="14">
        <v>0</v>
      </c>
      <c r="CM383" s="14">
        <v>0</v>
      </c>
      <c r="CN383" s="14">
        <v>2.860493721216282E-3</v>
      </c>
      <c r="CO383" s="14">
        <v>2.1369347807504917E-3</v>
      </c>
      <c r="CP383" s="14">
        <v>0</v>
      </c>
      <c r="CQ383" s="14">
        <v>0</v>
      </c>
      <c r="CR383" s="14">
        <v>0</v>
      </c>
      <c r="CS383" s="14">
        <v>0</v>
      </c>
      <c r="CT383" s="14">
        <v>3.5892629127649338E-2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" t="s">
        <v>18</v>
      </c>
      <c r="DC383" s="2">
        <v>1</v>
      </c>
      <c r="DD383" s="1" t="s">
        <v>15</v>
      </c>
      <c r="DE383" s="2">
        <v>0.97</v>
      </c>
      <c r="DF383" s="1" t="s">
        <v>377</v>
      </c>
      <c r="DG383" s="2">
        <v>0.95</v>
      </c>
      <c r="DH383" s="1" t="s">
        <v>378</v>
      </c>
      <c r="DI383" s="2">
        <v>0.94</v>
      </c>
      <c r="DJ383" s="1" t="s">
        <v>379</v>
      </c>
      <c r="DK383" s="2">
        <v>0.94</v>
      </c>
      <c r="DL383" s="1" t="s">
        <v>380</v>
      </c>
      <c r="DM383" s="2">
        <v>0.85</v>
      </c>
      <c r="DO383" s="2"/>
    </row>
    <row r="384" spans="1:119" s="1" customFormat="1" x14ac:dyDescent="0.25">
      <c r="A384" t="s">
        <v>948</v>
      </c>
      <c r="B384" s="14">
        <v>0</v>
      </c>
      <c r="C384" s="14">
        <v>0</v>
      </c>
      <c r="D384" s="14">
        <v>0</v>
      </c>
      <c r="E384" s="14">
        <v>4.1864114985264302E-2</v>
      </c>
      <c r="F384" s="14">
        <v>1.1979204101679483E-3</v>
      </c>
      <c r="G384" s="14">
        <v>1.1097585680459208E-2</v>
      </c>
      <c r="H384" s="14">
        <v>0</v>
      </c>
      <c r="I384" s="14">
        <v>7.6225322051985669E-3</v>
      </c>
      <c r="J384" s="14">
        <v>0</v>
      </c>
      <c r="K384" s="14">
        <v>5.0201522975127956E-3</v>
      </c>
      <c r="L384" s="14">
        <v>0</v>
      </c>
      <c r="M384" s="14">
        <v>7.6422205254810277E-2</v>
      </c>
      <c r="N384" s="14">
        <v>2.5081514923501382E-2</v>
      </c>
      <c r="O384" s="14">
        <v>1.3841022021066037E-3</v>
      </c>
      <c r="P384" s="14">
        <v>4.23872499152255E-3</v>
      </c>
      <c r="Q384" s="14">
        <v>2.566531593628622E-2</v>
      </c>
      <c r="R384" s="14">
        <v>0</v>
      </c>
      <c r="S384" s="14">
        <v>5.352345761130272E-2</v>
      </c>
      <c r="T384" s="14">
        <v>0</v>
      </c>
      <c r="U384" s="14">
        <v>9.0599405667898814E-4</v>
      </c>
      <c r="V384" s="14">
        <v>0</v>
      </c>
      <c r="W384" s="14">
        <v>2.7370639514992267E-3</v>
      </c>
      <c r="X384" s="14">
        <v>0</v>
      </c>
      <c r="Y384" s="14">
        <v>5.5023252460150475E-2</v>
      </c>
      <c r="Z384" s="14">
        <v>0</v>
      </c>
      <c r="AA384" s="14">
        <v>1.9634117729583341E-2</v>
      </c>
      <c r="AB384" s="14">
        <v>0</v>
      </c>
      <c r="AC384" s="14">
        <v>3.6962168764810829E-2</v>
      </c>
      <c r="AD384" s="14">
        <v>0</v>
      </c>
      <c r="AE384" s="14">
        <v>9.1759721347334667E-3</v>
      </c>
      <c r="AF384" s="14">
        <v>0</v>
      </c>
      <c r="AG384" s="14">
        <v>5.5143079697542903E-3</v>
      </c>
      <c r="AH384" s="14">
        <v>0</v>
      </c>
      <c r="AI384" s="14">
        <v>8.1257381731842424E-2</v>
      </c>
      <c r="AJ384" s="14"/>
      <c r="AK384" s="14">
        <v>1.8885741265344664E-2</v>
      </c>
      <c r="AL384" s="14">
        <v>5.7254093667697238E-3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0.23931077798912212</v>
      </c>
      <c r="AW384" s="14">
        <v>0</v>
      </c>
      <c r="AX384" s="14">
        <v>0</v>
      </c>
      <c r="AY384" s="14">
        <v>0</v>
      </c>
      <c r="AZ384" s="14">
        <v>1.4035087719298246E-2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6.0518034374243525E-3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1.3185654008438819E-2</v>
      </c>
      <c r="BQ384" s="14">
        <v>0</v>
      </c>
      <c r="BR384" s="14">
        <v>0</v>
      </c>
      <c r="BS384" s="14"/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1.9586336571607646E-2</v>
      </c>
      <c r="CE384" s="14">
        <v>5.238893545683152E-3</v>
      </c>
      <c r="CF384" s="14">
        <v>0</v>
      </c>
      <c r="CG384" s="14">
        <v>0</v>
      </c>
      <c r="CH384" s="14">
        <v>0</v>
      </c>
      <c r="CI384" s="14">
        <v>0</v>
      </c>
      <c r="CJ384" s="14">
        <v>1.9461310913903159E-3</v>
      </c>
      <c r="CK384" s="14">
        <v>0</v>
      </c>
      <c r="CL384" s="14">
        <v>7.0472163495419312E-3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4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" t="s">
        <v>18</v>
      </c>
      <c r="DC384" s="2">
        <v>1</v>
      </c>
      <c r="DD384" s="1" t="s">
        <v>19</v>
      </c>
      <c r="DE384" s="2">
        <v>1</v>
      </c>
      <c r="DF384" s="1" t="s">
        <v>77</v>
      </c>
      <c r="DG384" s="2">
        <v>1</v>
      </c>
      <c r="DH384" s="1" t="s">
        <v>274</v>
      </c>
      <c r="DI384" s="2">
        <v>0.99</v>
      </c>
      <c r="DJ384" s="1" t="s">
        <v>390</v>
      </c>
      <c r="DK384" s="2">
        <v>0.96</v>
      </c>
      <c r="DL384" s="1" t="s">
        <v>391</v>
      </c>
      <c r="DM384" s="2">
        <v>0.56000000000000005</v>
      </c>
      <c r="DO384" s="2"/>
    </row>
    <row r="385" spans="1:119" s="1" customFormat="1" x14ac:dyDescent="0.25">
      <c r="A385" t="s">
        <v>517</v>
      </c>
      <c r="B385" s="14">
        <v>0</v>
      </c>
      <c r="C385" s="14">
        <v>0</v>
      </c>
      <c r="D385" s="14">
        <v>0</v>
      </c>
      <c r="E385" s="14">
        <v>1.4026109830196103E-2</v>
      </c>
      <c r="F385" s="14">
        <v>0</v>
      </c>
      <c r="G385" s="14">
        <v>4.384586463437793E-2</v>
      </c>
      <c r="H385" s="14">
        <v>4.4863167339614174E-3</v>
      </c>
      <c r="I385" s="14">
        <v>2.6244381193330255E-2</v>
      </c>
      <c r="J385" s="14">
        <v>0</v>
      </c>
      <c r="K385" s="14">
        <v>5.4113178802174637E-3</v>
      </c>
      <c r="L385" s="14">
        <v>0</v>
      </c>
      <c r="M385" s="14">
        <v>5.2579410003673012E-3</v>
      </c>
      <c r="N385" s="14">
        <v>0</v>
      </c>
      <c r="O385" s="14">
        <v>5.3838699257025948E-3</v>
      </c>
      <c r="P385" s="14">
        <v>0</v>
      </c>
      <c r="Q385" s="14">
        <v>1.1916201298274578E-2</v>
      </c>
      <c r="R385" s="14">
        <v>0</v>
      </c>
      <c r="S385" s="14">
        <v>1.9587583365383732E-2</v>
      </c>
      <c r="T385" s="14">
        <v>0</v>
      </c>
      <c r="U385" s="14">
        <v>5.6292784803953451E-2</v>
      </c>
      <c r="V385" s="14">
        <v>0</v>
      </c>
      <c r="W385" s="14">
        <v>2.8174569633448846E-3</v>
      </c>
      <c r="X385" s="14">
        <v>0</v>
      </c>
      <c r="Y385" s="14">
        <v>1.3970968327814803E-3</v>
      </c>
      <c r="Z385" s="14">
        <v>0</v>
      </c>
      <c r="AA385" s="14">
        <v>4.1221323079781028E-3</v>
      </c>
      <c r="AB385" s="14">
        <v>0</v>
      </c>
      <c r="AC385" s="14">
        <v>1.7225638640552597E-3</v>
      </c>
      <c r="AD385" s="14">
        <v>0</v>
      </c>
      <c r="AE385" s="14">
        <v>6.630860022544924E-3</v>
      </c>
      <c r="AF385" s="14">
        <v>3.3283408221001834E-3</v>
      </c>
      <c r="AG385" s="14">
        <v>3.5597323081304286E-3</v>
      </c>
      <c r="AH385" s="14">
        <v>0</v>
      </c>
      <c r="AI385" s="14">
        <v>1.2589335009400135E-2</v>
      </c>
      <c r="AJ385" s="14"/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0.35313399546228735</v>
      </c>
      <c r="AS385" s="14">
        <v>0</v>
      </c>
      <c r="AT385" s="14">
        <v>3.3400133600534399E-3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9.3567251461988306E-3</v>
      </c>
      <c r="BA385" s="14">
        <v>0</v>
      </c>
      <c r="BB385" s="14">
        <v>0</v>
      </c>
      <c r="BC385" s="14">
        <v>4.6948356807511742E-2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8.3262560157199711E-3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/>
      <c r="BT385" s="14">
        <v>2.8399006034788784E-2</v>
      </c>
      <c r="BU385" s="14">
        <v>8.4925690021231421E-3</v>
      </c>
      <c r="BV385" s="14">
        <v>0</v>
      </c>
      <c r="BW385" s="14">
        <v>0</v>
      </c>
      <c r="BX385" s="14">
        <v>1.2751361207808934E-3</v>
      </c>
      <c r="BY385" s="14">
        <v>7.2299609582108255E-3</v>
      </c>
      <c r="BZ385" s="14">
        <v>0</v>
      </c>
      <c r="CA385" s="14">
        <v>0</v>
      </c>
      <c r="CB385" s="14">
        <v>3.490035947370258E-3</v>
      </c>
      <c r="CC385" s="14">
        <v>0</v>
      </c>
      <c r="CD385" s="14">
        <v>0</v>
      </c>
      <c r="CE385" s="14">
        <v>0</v>
      </c>
      <c r="CF385" s="14">
        <v>0</v>
      </c>
      <c r="CG385" s="14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1.2759170653907496E-2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4">
        <v>0</v>
      </c>
      <c r="CS385" s="14">
        <v>0</v>
      </c>
      <c r="CT385" s="14">
        <v>1.4035087719298246E-2</v>
      </c>
      <c r="CU385" s="14">
        <v>0</v>
      </c>
      <c r="CV385" s="14">
        <v>0</v>
      </c>
      <c r="CW385" s="14">
        <v>0</v>
      </c>
      <c r="CX385" s="14">
        <v>0</v>
      </c>
      <c r="CY385" s="14">
        <v>1.1129660545353366E-2</v>
      </c>
      <c r="CZ385" s="14">
        <v>0</v>
      </c>
      <c r="DA385" s="14">
        <v>0</v>
      </c>
      <c r="DB385" s="1" t="s">
        <v>18</v>
      </c>
      <c r="DC385" s="2">
        <v>1</v>
      </c>
      <c r="DD385" s="1" t="s">
        <v>33</v>
      </c>
      <c r="DE385" s="2">
        <v>1</v>
      </c>
      <c r="DF385" s="1" t="s">
        <v>34</v>
      </c>
      <c r="DG385" s="2">
        <v>1</v>
      </c>
      <c r="DH385" s="1" t="s">
        <v>35</v>
      </c>
      <c r="DI385" s="2">
        <v>1</v>
      </c>
      <c r="DJ385" s="1" t="s">
        <v>40</v>
      </c>
      <c r="DK385" s="2">
        <v>0.96</v>
      </c>
      <c r="DL385" s="1" t="s">
        <v>518</v>
      </c>
      <c r="DM385" s="2">
        <v>0.44</v>
      </c>
      <c r="DO385" s="2"/>
    </row>
    <row r="386" spans="1:119" s="1" customFormat="1" x14ac:dyDescent="0.25">
      <c r="A386" t="s">
        <v>375</v>
      </c>
      <c r="B386" s="14">
        <v>0</v>
      </c>
      <c r="C386" s="14">
        <v>0</v>
      </c>
      <c r="D386" s="14">
        <v>1.4477523792035402E-2</v>
      </c>
      <c r="E386" s="14">
        <v>1.5564686838500808E-3</v>
      </c>
      <c r="F386" s="14">
        <v>0</v>
      </c>
      <c r="G386" s="14">
        <v>2.0610482491395126E-3</v>
      </c>
      <c r="H386" s="14">
        <v>0</v>
      </c>
      <c r="I386" s="14">
        <v>1.555379279237242E-3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1.6053425801065948E-3</v>
      </c>
      <c r="P386" s="14">
        <v>0</v>
      </c>
      <c r="Q386" s="14">
        <v>2.016657591707504E-3</v>
      </c>
      <c r="R386" s="14">
        <v>0</v>
      </c>
      <c r="S386" s="14">
        <v>0</v>
      </c>
      <c r="T386" s="14">
        <v>2.8810141169691734E-3</v>
      </c>
      <c r="U386" s="14">
        <v>3.2191222155446299E-3</v>
      </c>
      <c r="V386" s="14">
        <v>0</v>
      </c>
      <c r="W386" s="14">
        <v>1.3685319757496134E-3</v>
      </c>
      <c r="X386" s="14">
        <v>1.4327673902141986E-3</v>
      </c>
      <c r="Y386" s="14">
        <v>0</v>
      </c>
      <c r="Z386" s="14">
        <v>0</v>
      </c>
      <c r="AA386" s="14">
        <v>0</v>
      </c>
      <c r="AB386" s="14">
        <v>4.1200585048307686E-3</v>
      </c>
      <c r="AC386" s="14">
        <v>0</v>
      </c>
      <c r="AD386" s="14">
        <v>4.9679566794177555E-3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/>
      <c r="AK386" s="14">
        <v>0</v>
      </c>
      <c r="AL386" s="14">
        <v>0</v>
      </c>
      <c r="AM386" s="14">
        <v>9.4849389774895487E-2</v>
      </c>
      <c r="AN386" s="14">
        <v>0.17006802721088435</v>
      </c>
      <c r="AO386" s="14">
        <v>0</v>
      </c>
      <c r="AP386" s="14">
        <v>0</v>
      </c>
      <c r="AQ386" s="14">
        <v>0</v>
      </c>
      <c r="AR386" s="14">
        <v>0</v>
      </c>
      <c r="AS386" s="14">
        <v>7.9529187211706698E-3</v>
      </c>
      <c r="AT386" s="14">
        <v>0</v>
      </c>
      <c r="AU386" s="14">
        <v>2.092487968194183E-2</v>
      </c>
      <c r="AV386" s="14">
        <v>5.8011370228564793E-3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9.3998611827379674E-2</v>
      </c>
      <c r="BC386" s="14">
        <v>0</v>
      </c>
      <c r="BD386" s="14">
        <v>0.13931337734377688</v>
      </c>
      <c r="BE386" s="14">
        <v>0</v>
      </c>
      <c r="BF386" s="14">
        <v>8.0076824148642423E-3</v>
      </c>
      <c r="BG386" s="14">
        <v>0</v>
      </c>
      <c r="BH386" s="14">
        <v>0</v>
      </c>
      <c r="BI386" s="14">
        <v>0</v>
      </c>
      <c r="BJ386" s="14">
        <v>5.6529112492933863E-3</v>
      </c>
      <c r="BK386" s="14">
        <v>1.7581799321342547E-3</v>
      </c>
      <c r="BL386" s="14">
        <v>0</v>
      </c>
      <c r="BM386" s="14">
        <v>3.8709765533025721E-2</v>
      </c>
      <c r="BN386" s="14">
        <v>1.1241007194244604E-2</v>
      </c>
      <c r="BO386" s="14">
        <v>0</v>
      </c>
      <c r="BP386" s="14">
        <v>0</v>
      </c>
      <c r="BQ386" s="14">
        <v>8.1569395162934873E-3</v>
      </c>
      <c r="BR386" s="14">
        <v>7.1534569676823742E-3</v>
      </c>
      <c r="BS386" s="14"/>
      <c r="BT386" s="14">
        <v>0</v>
      </c>
      <c r="BU386" s="14">
        <v>0</v>
      </c>
      <c r="BV386" s="14">
        <v>3.0394212941855874E-3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3.3937419398628928E-3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3.3449290875033448E-3</v>
      </c>
      <c r="CN386" s="14">
        <v>0</v>
      </c>
      <c r="CO386" s="14">
        <v>0</v>
      </c>
      <c r="CP386" s="14">
        <v>0</v>
      </c>
      <c r="CQ386" s="14">
        <v>0</v>
      </c>
      <c r="CR386" s="14">
        <v>0</v>
      </c>
      <c r="CS386" s="14">
        <v>1.76522506619594E-3</v>
      </c>
      <c r="CT386" s="14">
        <v>1.1452785890167785E-2</v>
      </c>
      <c r="CU386" s="14">
        <v>0.18619139442053739</v>
      </c>
      <c r="CV386" s="14">
        <v>1.8206976913553274E-3</v>
      </c>
      <c r="CW386" s="14">
        <v>4.5116863675773253E-3</v>
      </c>
      <c r="CX386" s="14">
        <v>0</v>
      </c>
      <c r="CY386" s="14">
        <v>5.4824561403508769E-3</v>
      </c>
      <c r="CZ386" s="14">
        <v>0</v>
      </c>
      <c r="DA386" s="14">
        <v>6.4070366068145817E-3</v>
      </c>
      <c r="DB386" s="1" t="s">
        <v>18</v>
      </c>
      <c r="DC386" s="2">
        <v>1</v>
      </c>
      <c r="DD386" s="1" t="s">
        <v>19</v>
      </c>
      <c r="DE386" s="2">
        <v>1</v>
      </c>
      <c r="DF386" s="1" t="s">
        <v>20</v>
      </c>
      <c r="DG386" s="2">
        <v>1</v>
      </c>
      <c r="DH386" s="1" t="s">
        <v>28</v>
      </c>
      <c r="DI386" s="2">
        <v>0.48</v>
      </c>
      <c r="DJ386" s="1" t="s">
        <v>29</v>
      </c>
      <c r="DK386" s="2">
        <v>0.44</v>
      </c>
      <c r="DL386" s="1" t="s">
        <v>69</v>
      </c>
      <c r="DM386" s="2">
        <v>0.22</v>
      </c>
      <c r="DO386" s="2"/>
    </row>
    <row r="387" spans="1:119" s="1" customFormat="1" x14ac:dyDescent="0.25">
      <c r="A387" t="s">
        <v>1036</v>
      </c>
      <c r="B387" s="14">
        <v>0</v>
      </c>
      <c r="C387" s="14">
        <v>7.3421439060205587E-3</v>
      </c>
      <c r="D387" s="14">
        <v>0</v>
      </c>
      <c r="E387" s="14">
        <v>0.12002464680453517</v>
      </c>
      <c r="F387" s="14">
        <v>0</v>
      </c>
      <c r="G387" s="14">
        <v>3.1431971095559695E-2</v>
      </c>
      <c r="H387" s="14">
        <v>0</v>
      </c>
      <c r="I387" s="14">
        <v>1.555379279237242E-3</v>
      </c>
      <c r="J387" s="14">
        <v>0</v>
      </c>
      <c r="K387" s="14">
        <v>9.5117160874935755E-2</v>
      </c>
      <c r="L387" s="14">
        <v>0</v>
      </c>
      <c r="M387" s="14">
        <v>0.10900622259567298</v>
      </c>
      <c r="N387" s="14">
        <v>0</v>
      </c>
      <c r="O387" s="14">
        <v>8.5625954363767309E-3</v>
      </c>
      <c r="P387" s="14">
        <v>0</v>
      </c>
      <c r="Q387" s="14">
        <v>2.0868563821364924E-2</v>
      </c>
      <c r="R387" s="14">
        <v>0</v>
      </c>
      <c r="S387" s="14">
        <v>5.7429989883762821E-2</v>
      </c>
      <c r="T387" s="14">
        <v>0</v>
      </c>
      <c r="U387" s="14">
        <v>1.6583330298495468E-2</v>
      </c>
      <c r="V387" s="14">
        <v>0</v>
      </c>
      <c r="W387" s="14">
        <v>1.1767488554486283E-2</v>
      </c>
      <c r="X387" s="14">
        <v>0</v>
      </c>
      <c r="Y387" s="14">
        <v>2.3587245147975455E-2</v>
      </c>
      <c r="Z387" s="14">
        <v>0</v>
      </c>
      <c r="AA387" s="14">
        <v>7.3779902229049845E-3</v>
      </c>
      <c r="AB387" s="14">
        <v>0</v>
      </c>
      <c r="AC387" s="14">
        <v>1.628022267806432E-2</v>
      </c>
      <c r="AD387" s="14">
        <v>0</v>
      </c>
      <c r="AE387" s="14">
        <v>2.8236355472159826E-2</v>
      </c>
      <c r="AF387" s="14">
        <v>0</v>
      </c>
      <c r="AG387" s="14">
        <v>1.2633772586015148E-2</v>
      </c>
      <c r="AH387" s="14">
        <v>0</v>
      </c>
      <c r="AI387" s="14">
        <v>5.8537180942394802E-2</v>
      </c>
      <c r="AJ387" s="14"/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2.4161592732192907E-3</v>
      </c>
      <c r="BM387" s="14">
        <v>0</v>
      </c>
      <c r="BN387" s="14">
        <v>0</v>
      </c>
      <c r="BO387" s="14">
        <v>0</v>
      </c>
      <c r="BP387" s="14">
        <v>1.3415615776764154E-2</v>
      </c>
      <c r="BQ387" s="14">
        <v>0</v>
      </c>
      <c r="BR387" s="14">
        <v>0</v>
      </c>
      <c r="BS387" s="14"/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1.184394683021584E-2</v>
      </c>
      <c r="CG387" s="14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" t="s">
        <v>18</v>
      </c>
      <c r="DC387" s="2">
        <v>1</v>
      </c>
      <c r="DD387" s="1" t="s">
        <v>19</v>
      </c>
      <c r="DE387" s="2">
        <v>1</v>
      </c>
      <c r="DF387" s="1" t="s">
        <v>333</v>
      </c>
      <c r="DG387" s="2">
        <v>1</v>
      </c>
      <c r="DH387" s="1" t="s">
        <v>334</v>
      </c>
      <c r="DI387" s="2">
        <v>1</v>
      </c>
      <c r="DJ387" s="1" t="s">
        <v>335</v>
      </c>
      <c r="DK387" s="2">
        <v>1</v>
      </c>
      <c r="DL387" s="1" t="s">
        <v>925</v>
      </c>
      <c r="DM387" s="2">
        <v>0.7</v>
      </c>
      <c r="DO387" s="2"/>
    </row>
    <row r="388" spans="1:119" s="1" customFormat="1" x14ac:dyDescent="0.25">
      <c r="A388" t="s">
        <v>952</v>
      </c>
      <c r="B388" s="14">
        <v>0</v>
      </c>
      <c r="C388" s="14">
        <v>2.8823981552651808E-2</v>
      </c>
      <c r="D388" s="14">
        <v>0</v>
      </c>
      <c r="E388" s="14">
        <v>4.4959160677419093E-3</v>
      </c>
      <c r="F388" s="14">
        <v>6.9098508975684427E-3</v>
      </c>
      <c r="G388" s="14">
        <v>3.1319200815070065E-2</v>
      </c>
      <c r="H388" s="14">
        <v>4.0997364676740096E-2</v>
      </c>
      <c r="I388" s="14">
        <v>1.555379279237242E-3</v>
      </c>
      <c r="J388" s="14">
        <v>0</v>
      </c>
      <c r="K388" s="14">
        <v>2.5656904279730646E-2</v>
      </c>
      <c r="L388" s="14">
        <v>1.0853062296782295E-2</v>
      </c>
      <c r="M388" s="14">
        <v>1.5144638102154441E-2</v>
      </c>
      <c r="N388" s="14">
        <v>5.4554806112770172E-2</v>
      </c>
      <c r="O388" s="14">
        <v>0</v>
      </c>
      <c r="P388" s="14">
        <v>1.0461374297147068E-2</v>
      </c>
      <c r="Q388" s="14">
        <v>2.9698631119701224E-2</v>
      </c>
      <c r="R388" s="14">
        <v>0</v>
      </c>
      <c r="S388" s="14">
        <v>1.0441758608075148E-2</v>
      </c>
      <c r="T388" s="14">
        <v>0</v>
      </c>
      <c r="U388" s="14">
        <v>2.0625581361118088E-3</v>
      </c>
      <c r="V388" s="14">
        <v>0</v>
      </c>
      <c r="W388" s="14">
        <v>1.9465856887020164E-3</v>
      </c>
      <c r="X388" s="14">
        <v>0</v>
      </c>
      <c r="Y388" s="14">
        <v>8.5575502444344958E-3</v>
      </c>
      <c r="Z388" s="14">
        <v>1.5744808149512699E-3</v>
      </c>
      <c r="AA388" s="14">
        <v>5.325664376630985E-3</v>
      </c>
      <c r="AB388" s="14">
        <v>9.6807566258229599E-3</v>
      </c>
      <c r="AC388" s="14">
        <v>9.4348577810779724E-2</v>
      </c>
      <c r="AD388" s="14">
        <v>0</v>
      </c>
      <c r="AE388" s="14">
        <v>0</v>
      </c>
      <c r="AF388" s="14">
        <v>2.6129930268902184E-2</v>
      </c>
      <c r="AG388" s="14">
        <v>3.3501048278440776E-2</v>
      </c>
      <c r="AH388" s="14">
        <v>4.077638231936063E-3</v>
      </c>
      <c r="AI388" s="14">
        <v>5.0790721730295842E-3</v>
      </c>
      <c r="AJ388" s="14"/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2.5242963523917708E-3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1.16943507292741E-2</v>
      </c>
      <c r="BM388" s="14">
        <v>0</v>
      </c>
      <c r="BN388" s="14">
        <v>0</v>
      </c>
      <c r="BO388" s="14">
        <v>0</v>
      </c>
      <c r="BP388" s="14">
        <v>2.6371308016877638E-2</v>
      </c>
      <c r="BQ388" s="14">
        <v>0</v>
      </c>
      <c r="BR388" s="14">
        <v>3.0243072019050499E-3</v>
      </c>
      <c r="BS388" s="14"/>
      <c r="BT388" s="14">
        <v>5.6026850131748844E-2</v>
      </c>
      <c r="BU388" s="14">
        <v>2.3099275636282095E-2</v>
      </c>
      <c r="BV388" s="14">
        <v>3.0950752253595271E-2</v>
      </c>
      <c r="BW388" s="14">
        <v>0</v>
      </c>
      <c r="BX388" s="14">
        <v>1.1939300595771099E-3</v>
      </c>
      <c r="BY388" s="14">
        <v>0</v>
      </c>
      <c r="BZ388" s="14">
        <v>2.4600246002460024E-2</v>
      </c>
      <c r="CA388" s="14">
        <v>3.1437843777232112E-2</v>
      </c>
      <c r="CB388" s="14">
        <v>1.6968709699314462E-2</v>
      </c>
      <c r="CC388" s="14">
        <v>2.4563989191844757E-2</v>
      </c>
      <c r="CD388" s="14">
        <v>0</v>
      </c>
      <c r="CE388" s="14">
        <v>3.885003885003885E-3</v>
      </c>
      <c r="CF388" s="14">
        <v>4.7375787320863359E-2</v>
      </c>
      <c r="CG388" s="14">
        <v>0</v>
      </c>
      <c r="CH388" s="14">
        <v>1.151808339092375E-2</v>
      </c>
      <c r="CI388" s="14">
        <v>0</v>
      </c>
      <c r="CJ388" s="14">
        <v>3.4391837670526192E-2</v>
      </c>
      <c r="CK388" s="14">
        <v>1.3749403270201369E-2</v>
      </c>
      <c r="CL388" s="14">
        <v>7.0472163495419312E-3</v>
      </c>
      <c r="CM388" s="14">
        <v>0</v>
      </c>
      <c r="CN388" s="14">
        <v>5.1040422640004158E-3</v>
      </c>
      <c r="CO388" s="14">
        <v>0</v>
      </c>
      <c r="CP388" s="14">
        <v>2.6415299774587873E-2</v>
      </c>
      <c r="CQ388" s="14">
        <v>0</v>
      </c>
      <c r="CR388" s="14">
        <v>0</v>
      </c>
      <c r="CS388" s="14">
        <v>8.5432327280107086E-3</v>
      </c>
      <c r="CT388" s="14">
        <v>5.7202176154786143E-2</v>
      </c>
      <c r="CU388" s="14">
        <v>0</v>
      </c>
      <c r="CV388" s="14">
        <v>0</v>
      </c>
      <c r="CW388" s="14">
        <v>1.2093945770747163E-3</v>
      </c>
      <c r="CX388" s="14">
        <v>2.3078698361412419E-2</v>
      </c>
      <c r="CY388" s="14">
        <v>5.4824561403508769E-3</v>
      </c>
      <c r="CZ388" s="14">
        <v>0</v>
      </c>
      <c r="DA388" s="14">
        <v>0</v>
      </c>
      <c r="DB388" s="1" t="s">
        <v>18</v>
      </c>
      <c r="DC388" s="2">
        <v>1</v>
      </c>
      <c r="DD388" s="1" t="s">
        <v>19</v>
      </c>
      <c r="DE388" s="2">
        <v>0.93</v>
      </c>
      <c r="DF388" s="1" t="s">
        <v>77</v>
      </c>
      <c r="DG388" s="2">
        <v>0.9</v>
      </c>
      <c r="DH388" s="1" t="s">
        <v>439</v>
      </c>
      <c r="DI388" s="2">
        <v>0.73</v>
      </c>
      <c r="DK388" s="2"/>
      <c r="DL388" s="1" t="s">
        <v>440</v>
      </c>
      <c r="DM388" s="2">
        <v>0.73</v>
      </c>
      <c r="DO388" s="2"/>
    </row>
    <row r="389" spans="1:119" s="1" customFormat="1" x14ac:dyDescent="0.25">
      <c r="A389" t="s">
        <v>515</v>
      </c>
      <c r="B389" s="14">
        <v>0</v>
      </c>
      <c r="C389" s="14">
        <v>7.3421439060205587E-3</v>
      </c>
      <c r="D389" s="14">
        <v>0</v>
      </c>
      <c r="E389" s="14">
        <v>5.8788947677836561E-3</v>
      </c>
      <c r="F389" s="14">
        <v>0</v>
      </c>
      <c r="G389" s="14">
        <v>2.0610482491395126E-3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2.2445499526757357E-2</v>
      </c>
      <c r="N389" s="14">
        <v>0</v>
      </c>
      <c r="O389" s="14">
        <v>0</v>
      </c>
      <c r="P389" s="14">
        <v>1.7245163515504969E-2</v>
      </c>
      <c r="Q389" s="14">
        <v>1.9003264207714726E-2</v>
      </c>
      <c r="R389" s="14">
        <v>0</v>
      </c>
      <c r="S389" s="14">
        <v>2.0883517216150296E-2</v>
      </c>
      <c r="T389" s="14">
        <v>1.2188597886324946E-2</v>
      </c>
      <c r="U389" s="14">
        <v>1.8119881133579763E-3</v>
      </c>
      <c r="V389" s="14">
        <v>0</v>
      </c>
      <c r="W389" s="14">
        <v>4.1859889390944982E-3</v>
      </c>
      <c r="X389" s="14">
        <v>0</v>
      </c>
      <c r="Y389" s="14">
        <v>8.1572960641168261E-3</v>
      </c>
      <c r="Z389" s="14">
        <v>0</v>
      </c>
      <c r="AA389" s="14">
        <v>2.6628321883154925E-3</v>
      </c>
      <c r="AB389" s="14">
        <v>2.0600292524153843E-3</v>
      </c>
      <c r="AC389" s="14">
        <v>2.2348611360384813E-2</v>
      </c>
      <c r="AD389" s="14">
        <v>0</v>
      </c>
      <c r="AE389" s="14">
        <v>7.5734575054411347E-3</v>
      </c>
      <c r="AF389" s="14">
        <v>0</v>
      </c>
      <c r="AG389" s="14">
        <v>7.8511933688943155E-3</v>
      </c>
      <c r="AH389" s="14">
        <v>0</v>
      </c>
      <c r="AI389" s="14">
        <v>4.5194156267769729E-3</v>
      </c>
      <c r="AJ389" s="14"/>
      <c r="AK389" s="14">
        <v>1.2035142616440004E-2</v>
      </c>
      <c r="AL389" s="14">
        <v>4.5395600750490261E-2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1.0413412475268146E-2</v>
      </c>
      <c r="AS389" s="14">
        <v>0</v>
      </c>
      <c r="AT389" s="14">
        <v>0</v>
      </c>
      <c r="AU389" s="14">
        <v>0</v>
      </c>
      <c r="AV389" s="14">
        <v>5.0751116524563539E-3</v>
      </c>
      <c r="AW389" s="14">
        <v>0</v>
      </c>
      <c r="AX389" s="14">
        <v>0</v>
      </c>
      <c r="AY389" s="14">
        <v>1.1655011655011656E-2</v>
      </c>
      <c r="AZ389" s="14">
        <v>0.13154204151668672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9.383797309978105E-3</v>
      </c>
      <c r="BI389" s="14">
        <v>0</v>
      </c>
      <c r="BJ389" s="14">
        <v>0</v>
      </c>
      <c r="BK389" s="14">
        <v>1.7581799321342548E-2</v>
      </c>
      <c r="BL389" s="14">
        <v>6.5980834347123471E-3</v>
      </c>
      <c r="BM389" s="14">
        <v>0</v>
      </c>
      <c r="BN389" s="14">
        <v>0</v>
      </c>
      <c r="BO389" s="14">
        <v>6.9735006973500699E-2</v>
      </c>
      <c r="BP389" s="14">
        <v>5.2742616033755275E-2</v>
      </c>
      <c r="BQ389" s="14">
        <v>0</v>
      </c>
      <c r="BR389" s="14">
        <v>0</v>
      </c>
      <c r="BS389" s="14"/>
      <c r="BT389" s="14">
        <v>2.0271639975674032E-2</v>
      </c>
      <c r="BU389" s="14">
        <v>5.2716606284948501E-2</v>
      </c>
      <c r="BV389" s="14">
        <v>1.4890923981833074E-2</v>
      </c>
      <c r="BW389" s="14">
        <v>0</v>
      </c>
      <c r="BX389" s="14">
        <v>0</v>
      </c>
      <c r="BY389" s="14">
        <v>0</v>
      </c>
      <c r="BZ389" s="14">
        <v>0</v>
      </c>
      <c r="CA389" s="14">
        <v>3.7329640805198683E-2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1.4965973063019855E-2</v>
      </c>
      <c r="CK389" s="14">
        <v>0</v>
      </c>
      <c r="CL389" s="14">
        <v>0</v>
      </c>
      <c r="CM389" s="14">
        <v>0</v>
      </c>
      <c r="CN389" s="14">
        <v>3.4003196300452245E-3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4.6783625730994153E-3</v>
      </c>
      <c r="CU389" s="14">
        <v>0</v>
      </c>
      <c r="CV389" s="14">
        <v>0</v>
      </c>
      <c r="CW389" s="14">
        <v>6.6045835810052177E-3</v>
      </c>
      <c r="CX389" s="14">
        <v>3.1488128975376284E-2</v>
      </c>
      <c r="CY389" s="14">
        <v>0.15573287350262133</v>
      </c>
      <c r="CZ389" s="14">
        <v>0</v>
      </c>
      <c r="DA389" s="14">
        <v>0</v>
      </c>
      <c r="DB389" s="1" t="s">
        <v>18</v>
      </c>
      <c r="DC389" s="2">
        <v>1</v>
      </c>
      <c r="DD389" s="1" t="s">
        <v>19</v>
      </c>
      <c r="DE389" s="2">
        <v>1</v>
      </c>
      <c r="DF389" s="1" t="s">
        <v>77</v>
      </c>
      <c r="DG389" s="2">
        <v>1</v>
      </c>
      <c r="DH389" s="1" t="s">
        <v>274</v>
      </c>
      <c r="DI389" s="2">
        <v>1</v>
      </c>
      <c r="DJ389" s="1" t="s">
        <v>390</v>
      </c>
      <c r="DK389" s="2">
        <v>0.9</v>
      </c>
      <c r="DL389" s="1" t="s">
        <v>391</v>
      </c>
      <c r="DM389" s="2">
        <v>0.9</v>
      </c>
      <c r="DO389" s="2"/>
    </row>
    <row r="390" spans="1:119" s="1" customFormat="1" x14ac:dyDescent="0.25">
      <c r="A390" t="s">
        <v>1044</v>
      </c>
      <c r="B390" s="14">
        <v>6.681767461128818E-4</v>
      </c>
      <c r="C390" s="14">
        <v>3.2963460841711055E-2</v>
      </c>
      <c r="D390" s="14">
        <v>0</v>
      </c>
      <c r="E390" s="14">
        <v>3.7194708933714064E-2</v>
      </c>
      <c r="F390" s="14">
        <v>0</v>
      </c>
      <c r="G390" s="14">
        <v>2.7583019202241099E-2</v>
      </c>
      <c r="H390" s="14">
        <v>0</v>
      </c>
      <c r="I390" s="14">
        <v>1.2443034233897936E-2</v>
      </c>
      <c r="J390" s="14">
        <v>1.3702759735810793E-3</v>
      </c>
      <c r="K390" s="14">
        <v>5.5809621125279311E-2</v>
      </c>
      <c r="L390" s="14">
        <v>0</v>
      </c>
      <c r="M390" s="14">
        <v>0.12875997988509122</v>
      </c>
      <c r="N390" s="14">
        <v>0</v>
      </c>
      <c r="O390" s="14">
        <v>5.5364088084264148E-3</v>
      </c>
      <c r="P390" s="14">
        <v>1.5677421377731789E-3</v>
      </c>
      <c r="Q390" s="14">
        <v>1.5186079550183302E-2</v>
      </c>
      <c r="R390" s="14">
        <v>0</v>
      </c>
      <c r="S390" s="14">
        <v>8.8697803390109062E-2</v>
      </c>
      <c r="T390" s="14">
        <v>0</v>
      </c>
      <c r="U390" s="14">
        <v>1.2458214026271848E-2</v>
      </c>
      <c r="V390" s="14">
        <v>0</v>
      </c>
      <c r="W390" s="14">
        <v>1.3685319757496134E-3</v>
      </c>
      <c r="X390" s="14">
        <v>0</v>
      </c>
      <c r="Y390" s="14">
        <v>1.3396630616145997E-2</v>
      </c>
      <c r="Z390" s="14">
        <v>0</v>
      </c>
      <c r="AA390" s="14">
        <v>1.3697947010910863E-2</v>
      </c>
      <c r="AB390" s="14">
        <v>2.7031798051201473E-2</v>
      </c>
      <c r="AC390" s="14">
        <v>4.5185317977035087E-2</v>
      </c>
      <c r="AD390" s="14">
        <v>0</v>
      </c>
      <c r="AE390" s="14">
        <v>1.5806832157278392E-2</v>
      </c>
      <c r="AF390" s="14">
        <v>0</v>
      </c>
      <c r="AG390" s="14">
        <v>2.8685578338921075E-2</v>
      </c>
      <c r="AH390" s="14">
        <v>0</v>
      </c>
      <c r="AI390" s="14">
        <v>1.0501110045964128E-2</v>
      </c>
      <c r="AJ390" s="14"/>
      <c r="AK390" s="14">
        <v>3.7771482530689328E-2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1.6652512031439942E-3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/>
      <c r="BT390" s="14">
        <v>6.7572133252246777E-3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2.772487684227307E-2</v>
      </c>
      <c r="CB390" s="14">
        <v>6.7874838797257857E-3</v>
      </c>
      <c r="CC390" s="14">
        <v>0</v>
      </c>
      <c r="CD390" s="14">
        <v>2.3898167348135359E-2</v>
      </c>
      <c r="CE390" s="14">
        <v>1.1655011655011656E-2</v>
      </c>
      <c r="CF390" s="14">
        <v>0</v>
      </c>
      <c r="CG390" s="14">
        <v>0</v>
      </c>
      <c r="CH390" s="14">
        <v>0</v>
      </c>
      <c r="CI390" s="14">
        <v>0</v>
      </c>
      <c r="CJ390" s="14">
        <v>1.9106576483625664E-2</v>
      </c>
      <c r="CK390" s="14">
        <v>0</v>
      </c>
      <c r="CL390" s="14">
        <v>0</v>
      </c>
      <c r="CM390" s="14">
        <v>1.2565655550250056E-3</v>
      </c>
      <c r="CN390" s="14">
        <v>2.860493721216282E-3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7.3469987510102128E-3</v>
      </c>
      <c r="CY390" s="14">
        <v>0</v>
      </c>
      <c r="CZ390" s="14">
        <v>0</v>
      </c>
      <c r="DA390" s="14">
        <v>0</v>
      </c>
      <c r="DB390" s="1" t="s">
        <v>18</v>
      </c>
      <c r="DC390" s="2">
        <v>1</v>
      </c>
      <c r="DD390" s="1" t="s">
        <v>16</v>
      </c>
      <c r="DE390" s="2">
        <v>1</v>
      </c>
      <c r="DF390" s="1" t="s">
        <v>394</v>
      </c>
      <c r="DG390" s="2">
        <v>1</v>
      </c>
      <c r="DI390" s="2"/>
      <c r="DK390" s="2"/>
      <c r="DL390" s="1" t="s">
        <v>395</v>
      </c>
      <c r="DM390" s="2">
        <v>1</v>
      </c>
      <c r="DO390" s="2"/>
    </row>
    <row r="391" spans="1:119" s="1" customFormat="1" x14ac:dyDescent="0.25">
      <c r="A391" t="s">
        <v>707</v>
      </c>
      <c r="B391" s="14">
        <v>2.3364349507304281E-3</v>
      </c>
      <c r="C391" s="14">
        <v>0</v>
      </c>
      <c r="D391" s="14">
        <v>8.6656677422869782E-2</v>
      </c>
      <c r="E391" s="14">
        <v>0</v>
      </c>
      <c r="F391" s="14">
        <v>0</v>
      </c>
      <c r="G391" s="14">
        <v>0</v>
      </c>
      <c r="H391" s="14">
        <v>0</v>
      </c>
      <c r="I391" s="14">
        <v>1.555379279237242E-3</v>
      </c>
      <c r="J391" s="14">
        <v>7.5695246512586618E-3</v>
      </c>
      <c r="K391" s="14">
        <v>0</v>
      </c>
      <c r="L391" s="14">
        <v>0</v>
      </c>
      <c r="M391" s="14">
        <v>0</v>
      </c>
      <c r="N391" s="14">
        <v>2.1771810724928019E-2</v>
      </c>
      <c r="O391" s="14">
        <v>0</v>
      </c>
      <c r="P391" s="14">
        <v>0</v>
      </c>
      <c r="Q391" s="14">
        <v>6.1722679998765552E-3</v>
      </c>
      <c r="R391" s="14">
        <v>0</v>
      </c>
      <c r="S391" s="14">
        <v>0</v>
      </c>
      <c r="T391" s="14">
        <v>4.0146131920189487E-3</v>
      </c>
      <c r="U391" s="14">
        <v>0</v>
      </c>
      <c r="V391" s="14">
        <v>0</v>
      </c>
      <c r="W391" s="14">
        <v>2.7370639514992267E-3</v>
      </c>
      <c r="X391" s="14">
        <v>1.4327673902141986E-3</v>
      </c>
      <c r="Y391" s="14">
        <v>0</v>
      </c>
      <c r="Z391" s="14">
        <v>1.5744808149512699E-3</v>
      </c>
      <c r="AA391" s="14">
        <v>0</v>
      </c>
      <c r="AB391" s="14">
        <v>2.8051277735700862E-3</v>
      </c>
      <c r="AC391" s="14">
        <v>3.1337156466422233E-3</v>
      </c>
      <c r="AD391" s="14">
        <v>6.6239422392236737E-3</v>
      </c>
      <c r="AE391" s="14">
        <v>3.4258307639602604E-3</v>
      </c>
      <c r="AF391" s="14">
        <v>0</v>
      </c>
      <c r="AG391" s="14">
        <v>2.3368853991400261E-3</v>
      </c>
      <c r="AH391" s="14">
        <v>0</v>
      </c>
      <c r="AI391" s="14">
        <v>0</v>
      </c>
      <c r="AJ391" s="14"/>
      <c r="AK391" s="14">
        <v>8.6733118193701979E-3</v>
      </c>
      <c r="AL391" s="14">
        <v>5.7254093667697238E-3</v>
      </c>
      <c r="AM391" s="14">
        <v>0.15947973635363544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3.9764593605853349E-3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2.0863324362103857E-3</v>
      </c>
      <c r="BB391" s="14">
        <v>6.7406129042510742E-3</v>
      </c>
      <c r="BC391" s="14">
        <v>7.2950757751446159E-3</v>
      </c>
      <c r="BD391" s="14">
        <v>2.2568269013766647E-3</v>
      </c>
      <c r="BE391" s="14">
        <v>0.17065706444192186</v>
      </c>
      <c r="BF391" s="14">
        <v>0</v>
      </c>
      <c r="BG391" s="14">
        <v>0</v>
      </c>
      <c r="BH391" s="14">
        <v>0</v>
      </c>
      <c r="BI391" s="14">
        <v>0</v>
      </c>
      <c r="BJ391" s="14">
        <v>5.6529112492933863E-3</v>
      </c>
      <c r="BK391" s="14">
        <v>1.7581799321342547E-3</v>
      </c>
      <c r="BL391" s="14">
        <v>4.1819241614930568E-3</v>
      </c>
      <c r="BM391" s="14">
        <v>9.2164967424581985E-3</v>
      </c>
      <c r="BN391" s="14">
        <v>3.7470023980815345E-3</v>
      </c>
      <c r="BO391" s="14">
        <v>7.2040919242129528E-3</v>
      </c>
      <c r="BP391" s="14">
        <v>0</v>
      </c>
      <c r="BQ391" s="14">
        <v>0</v>
      </c>
      <c r="BR391" s="14">
        <v>1.1360667098372016E-3</v>
      </c>
      <c r="BS391" s="14"/>
      <c r="BT391" s="14">
        <v>0</v>
      </c>
      <c r="BU391" s="14">
        <v>0</v>
      </c>
      <c r="BV391" s="14">
        <v>6.0788425883711748E-3</v>
      </c>
      <c r="BW391" s="14">
        <v>1.327650987108509E-3</v>
      </c>
      <c r="BX391" s="14">
        <v>0</v>
      </c>
      <c r="BY391" s="14">
        <v>2.1934153670680615E-3</v>
      </c>
      <c r="BZ391" s="14">
        <v>0</v>
      </c>
      <c r="CA391" s="14">
        <v>0</v>
      </c>
      <c r="CB391" s="14">
        <v>9.0358724134815219E-3</v>
      </c>
      <c r="CC391" s="14">
        <v>0</v>
      </c>
      <c r="CD391" s="14">
        <v>8.2290980908492437E-3</v>
      </c>
      <c r="CE391" s="14">
        <v>9.123897430687037E-3</v>
      </c>
      <c r="CF391" s="14">
        <v>0</v>
      </c>
      <c r="CG391" s="14">
        <v>0</v>
      </c>
      <c r="CH391" s="14">
        <v>1.151808339092375E-2</v>
      </c>
      <c r="CI391" s="14">
        <v>0</v>
      </c>
      <c r="CJ391" s="14">
        <v>1.9461310913903159E-3</v>
      </c>
      <c r="CK391" s="14">
        <v>6.2762819305843221E-3</v>
      </c>
      <c r="CL391" s="14">
        <v>0</v>
      </c>
      <c r="CM391" s="14">
        <v>0</v>
      </c>
      <c r="CN391" s="14">
        <v>9.67538425703705E-3</v>
      </c>
      <c r="CO391" s="14">
        <v>0</v>
      </c>
      <c r="CP391" s="14">
        <v>7.9821200510855686E-3</v>
      </c>
      <c r="CQ391" s="14">
        <v>0</v>
      </c>
      <c r="CR391" s="14">
        <v>0</v>
      </c>
      <c r="CS391" s="14">
        <v>0</v>
      </c>
      <c r="CT391" s="14">
        <v>0</v>
      </c>
      <c r="CU391" s="14">
        <v>3.4098658786087747E-2</v>
      </c>
      <c r="CV391" s="14">
        <v>2.2447869241723931E-2</v>
      </c>
      <c r="CW391" s="14">
        <v>1.6511458952513044E-3</v>
      </c>
      <c r="CX391" s="14">
        <v>0</v>
      </c>
      <c r="CY391" s="14">
        <v>5.5648302726766831E-3</v>
      </c>
      <c r="CZ391" s="14">
        <v>0</v>
      </c>
      <c r="DA391" s="14">
        <v>5.5394910315640202E-4</v>
      </c>
      <c r="DB391" s="1" t="s">
        <v>18</v>
      </c>
      <c r="DC391" s="2">
        <v>1</v>
      </c>
      <c r="DD391" s="1" t="s">
        <v>19</v>
      </c>
      <c r="DE391" s="2">
        <v>1</v>
      </c>
      <c r="DF391" s="1" t="s">
        <v>20</v>
      </c>
      <c r="DG391" s="2">
        <v>1</v>
      </c>
      <c r="DH391" s="1" t="s">
        <v>21</v>
      </c>
      <c r="DI391" s="2">
        <v>0.8</v>
      </c>
      <c r="DJ391" s="1" t="s">
        <v>22</v>
      </c>
      <c r="DK391" s="2">
        <v>0.8</v>
      </c>
      <c r="DL391" s="1" t="s">
        <v>53</v>
      </c>
      <c r="DM391" s="2">
        <v>0.18</v>
      </c>
      <c r="DO391" s="2"/>
    </row>
    <row r="392" spans="1:119" s="1" customFormat="1" x14ac:dyDescent="0.25">
      <c r="A392" t="s">
        <v>696</v>
      </c>
      <c r="B392" s="14">
        <v>0</v>
      </c>
      <c r="C392" s="14">
        <v>1.6013323084806557E-2</v>
      </c>
      <c r="D392" s="14">
        <v>0</v>
      </c>
      <c r="E392" s="14">
        <v>2.0749621671051131E-2</v>
      </c>
      <c r="F392" s="14">
        <v>0</v>
      </c>
      <c r="G392" s="14">
        <v>5.2766679313873778E-2</v>
      </c>
      <c r="H392" s="14">
        <v>0</v>
      </c>
      <c r="I392" s="14">
        <v>3.6866010128730878E-2</v>
      </c>
      <c r="J392" s="14">
        <v>0</v>
      </c>
      <c r="K392" s="14">
        <v>4.7258842282168582E-2</v>
      </c>
      <c r="L392" s="14">
        <v>0</v>
      </c>
      <c r="M392" s="14">
        <v>0.18194194964787727</v>
      </c>
      <c r="N392" s="14">
        <v>0</v>
      </c>
      <c r="O392" s="14">
        <v>5.5364088084264148E-3</v>
      </c>
      <c r="P392" s="14">
        <v>0</v>
      </c>
      <c r="Q392" s="14">
        <v>2.242782395829063E-2</v>
      </c>
      <c r="R392" s="14">
        <v>0</v>
      </c>
      <c r="S392" s="14">
        <v>4.4338901256275327E-2</v>
      </c>
      <c r="T392" s="14">
        <v>0</v>
      </c>
      <c r="U392" s="14">
        <v>1.8119881133579763E-3</v>
      </c>
      <c r="V392" s="14">
        <v>0</v>
      </c>
      <c r="W392" s="14">
        <v>4.7640426520469013E-3</v>
      </c>
      <c r="X392" s="14">
        <v>0</v>
      </c>
      <c r="Y392" s="14">
        <v>0</v>
      </c>
      <c r="Z392" s="14">
        <v>0</v>
      </c>
      <c r="AA392" s="14">
        <v>1.5767753472614963E-2</v>
      </c>
      <c r="AB392" s="14">
        <v>0</v>
      </c>
      <c r="AC392" s="14">
        <v>2.912649734610151E-2</v>
      </c>
      <c r="AD392" s="14">
        <v>0</v>
      </c>
      <c r="AE392" s="14">
        <v>2.8346756224847624E-2</v>
      </c>
      <c r="AF392" s="14">
        <v>0</v>
      </c>
      <c r="AG392" s="14">
        <v>3.5281034076426111E-2</v>
      </c>
      <c r="AH392" s="14">
        <v>0</v>
      </c>
      <c r="AI392" s="14">
        <v>5.4220378729345426E-3</v>
      </c>
      <c r="AJ392" s="14"/>
      <c r="AK392" s="14">
        <v>0</v>
      </c>
      <c r="AL392" s="14">
        <v>2.1253985122210415E-2</v>
      </c>
      <c r="AM392" s="14">
        <v>0</v>
      </c>
      <c r="AN392" s="14">
        <v>0</v>
      </c>
      <c r="AO392" s="14">
        <v>8.7767718284393476E-3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2.8910089621277824E-2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4.1071135206177103E-3</v>
      </c>
      <c r="BD392" s="14">
        <v>0</v>
      </c>
      <c r="BE392" s="14">
        <v>3.4845633842079588E-3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/>
      <c r="BT392" s="14">
        <v>1.3514426650449355E-2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0.12343647136273865</v>
      </c>
      <c r="CE392" s="14">
        <v>0</v>
      </c>
      <c r="CF392" s="14">
        <v>0</v>
      </c>
      <c r="CG392" s="14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" t="s">
        <v>18</v>
      </c>
      <c r="DC392" s="2">
        <v>1</v>
      </c>
      <c r="DD392" s="1" t="s">
        <v>16</v>
      </c>
      <c r="DE392" s="2">
        <v>1</v>
      </c>
      <c r="DF392" s="1" t="s">
        <v>697</v>
      </c>
      <c r="DG392" s="2">
        <v>1</v>
      </c>
      <c r="DI392" s="2"/>
      <c r="DK392" s="2"/>
      <c r="DL392" s="1" t="s">
        <v>698</v>
      </c>
      <c r="DM392" s="2">
        <v>0.93</v>
      </c>
      <c r="DO392" s="2"/>
    </row>
    <row r="393" spans="1:119" s="1" customFormat="1" x14ac:dyDescent="0.25">
      <c r="A393" t="s">
        <v>752</v>
      </c>
      <c r="B393" s="14">
        <v>0</v>
      </c>
      <c r="C393" s="14">
        <v>1.7135462974968953E-2</v>
      </c>
      <c r="D393" s="14">
        <v>0</v>
      </c>
      <c r="E393" s="14">
        <v>0.10417159619547874</v>
      </c>
      <c r="F393" s="14">
        <v>0</v>
      </c>
      <c r="G393" s="14">
        <v>4.3476370592582933E-3</v>
      </c>
      <c r="H393" s="14">
        <v>0</v>
      </c>
      <c r="I393" s="14">
        <v>2.159959453697614E-2</v>
      </c>
      <c r="J393" s="14">
        <v>0</v>
      </c>
      <c r="K393" s="14">
        <v>2.6718893638070493E-2</v>
      </c>
      <c r="L393" s="14">
        <v>0</v>
      </c>
      <c r="M393" s="14">
        <v>5.5582617459494839E-2</v>
      </c>
      <c r="N393" s="14">
        <v>0</v>
      </c>
      <c r="O393" s="14">
        <v>5.1945891972416574E-3</v>
      </c>
      <c r="P393" s="14">
        <v>8.8936321593738894E-3</v>
      </c>
      <c r="Q393" s="14">
        <v>2.3983760574606466E-2</v>
      </c>
      <c r="R393" s="14">
        <v>0</v>
      </c>
      <c r="S393" s="14">
        <v>0.16558172128333679</v>
      </c>
      <c r="T393" s="14">
        <v>0</v>
      </c>
      <c r="U393" s="14">
        <v>1.7489324355174456E-2</v>
      </c>
      <c r="V393" s="14">
        <v>0</v>
      </c>
      <c r="W393" s="14">
        <v>9.1548747305576789E-3</v>
      </c>
      <c r="X393" s="14">
        <v>1.4327673902141986E-3</v>
      </c>
      <c r="Y393" s="14">
        <v>1.9232553640321309E-2</v>
      </c>
      <c r="Z393" s="14">
        <v>0</v>
      </c>
      <c r="AA393" s="14">
        <v>2.4605043815182557E-2</v>
      </c>
      <c r="AB393" s="14">
        <v>0</v>
      </c>
      <c r="AC393" s="14">
        <v>3.6928629610560655E-2</v>
      </c>
      <c r="AD393" s="14">
        <v>0</v>
      </c>
      <c r="AE393" s="14">
        <v>2.5203605797387452E-2</v>
      </c>
      <c r="AF393" s="14">
        <v>0</v>
      </c>
      <c r="AG393" s="14">
        <v>0</v>
      </c>
      <c r="AH393" s="14">
        <v>0</v>
      </c>
      <c r="AI393" s="14">
        <v>1.2869163282526441E-2</v>
      </c>
      <c r="AJ393" s="14"/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1.3183046602069738E-2</v>
      </c>
      <c r="AS393" s="14">
        <v>0</v>
      </c>
      <c r="AT393" s="14">
        <v>7.6634028974507593E-3</v>
      </c>
      <c r="AU393" s="14">
        <v>2.092487968194183E-2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4.0814104763632853E-3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/>
      <c r="BT393" s="14">
        <v>0</v>
      </c>
      <c r="BU393" s="14">
        <v>1.6985138004246284E-2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3.3937419398628928E-3</v>
      </c>
      <c r="CC393" s="14">
        <v>0</v>
      </c>
      <c r="CD393" s="14">
        <v>4.1145490454246217E-2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7.0472163495419312E-3</v>
      </c>
      <c r="CM393" s="14">
        <v>0</v>
      </c>
      <c r="CN393" s="14">
        <v>0</v>
      </c>
      <c r="CO393" s="14">
        <v>0</v>
      </c>
      <c r="CP393" s="14">
        <v>1.6420361247947456E-2</v>
      </c>
      <c r="CQ393" s="14">
        <v>0</v>
      </c>
      <c r="CR393" s="14">
        <v>0</v>
      </c>
      <c r="CS393" s="14">
        <v>0</v>
      </c>
      <c r="CT393" s="14">
        <v>4.6783625730994153E-3</v>
      </c>
      <c r="CU393" s="14">
        <v>0</v>
      </c>
      <c r="CV393" s="14">
        <v>0</v>
      </c>
      <c r="CW393" s="14">
        <v>0</v>
      </c>
      <c r="CX393" s="14">
        <v>1.5385798907608278E-2</v>
      </c>
      <c r="CY393" s="14">
        <v>6.5578070693160205E-3</v>
      </c>
      <c r="CZ393" s="14">
        <v>1.2254901960784314E-3</v>
      </c>
      <c r="DA393" s="14">
        <v>0</v>
      </c>
      <c r="DB393" s="1" t="s">
        <v>18</v>
      </c>
      <c r="DC393" s="2">
        <v>1</v>
      </c>
      <c r="DD393" s="1" t="s">
        <v>23</v>
      </c>
      <c r="DE393" s="2">
        <v>1</v>
      </c>
      <c r="DF393" s="1" t="s">
        <v>120</v>
      </c>
      <c r="DG393" s="2">
        <v>1</v>
      </c>
      <c r="DH393" s="1" t="s">
        <v>121</v>
      </c>
      <c r="DI393" s="2">
        <v>1</v>
      </c>
      <c r="DK393" s="2"/>
      <c r="DL393" s="1" t="s">
        <v>753</v>
      </c>
      <c r="DM393" s="2">
        <v>0.92</v>
      </c>
      <c r="DO393" s="2"/>
    </row>
    <row r="394" spans="1:119" s="1" customFormat="1" x14ac:dyDescent="0.25">
      <c r="A394" t="s">
        <v>569</v>
      </c>
      <c r="B394" s="14">
        <v>0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7.7768963961862099E-3</v>
      </c>
      <c r="J394" s="14">
        <v>0</v>
      </c>
      <c r="K394" s="14">
        <v>0</v>
      </c>
      <c r="L394" s="14">
        <v>0</v>
      </c>
      <c r="M394" s="14">
        <v>8.7145969498910684E-3</v>
      </c>
      <c r="N394" s="14">
        <v>0</v>
      </c>
      <c r="O394" s="14">
        <v>0</v>
      </c>
      <c r="P394" s="14">
        <v>0</v>
      </c>
      <c r="Q394" s="14">
        <v>6.3185986973309363E-2</v>
      </c>
      <c r="R394" s="14">
        <v>0</v>
      </c>
      <c r="S394" s="14">
        <v>3.9155800931908067E-3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1.9211188596238449E-3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/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0.17452006980802792</v>
      </c>
      <c r="AQ394" s="14">
        <v>6.2220009955201591E-2</v>
      </c>
      <c r="AR394" s="14">
        <v>0.39570967406018953</v>
      </c>
      <c r="AS394" s="14">
        <v>0</v>
      </c>
      <c r="AT394" s="14">
        <v>0</v>
      </c>
      <c r="AU394" s="14">
        <v>0</v>
      </c>
      <c r="AV394" s="14">
        <v>1.1665551754266285E-2</v>
      </c>
      <c r="AW394" s="14">
        <v>0</v>
      </c>
      <c r="AX394" s="14">
        <v>0</v>
      </c>
      <c r="AY394" s="14">
        <v>0</v>
      </c>
      <c r="AZ394" s="14">
        <v>0.40003527015638846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0.10085728693898134</v>
      </c>
      <c r="BP394" s="14">
        <v>0</v>
      </c>
      <c r="BQ394" s="14">
        <v>0</v>
      </c>
      <c r="BR394" s="14">
        <v>0</v>
      </c>
      <c r="BS394" s="14"/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5.6539168731049909E-2</v>
      </c>
      <c r="CB394" s="14">
        <v>0</v>
      </c>
      <c r="CC394" s="14">
        <v>0</v>
      </c>
      <c r="CD394" s="14">
        <v>0</v>
      </c>
      <c r="CE394" s="14">
        <v>0</v>
      </c>
      <c r="CF394" s="14">
        <v>4.8704461328657701E-3</v>
      </c>
      <c r="CG394" s="14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2.5352398336882672E-3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" t="s">
        <v>18</v>
      </c>
      <c r="DC394" s="2">
        <v>1</v>
      </c>
      <c r="DD394" s="1" t="s">
        <v>31</v>
      </c>
      <c r="DE394" s="2">
        <v>0.99</v>
      </c>
      <c r="DF394" s="1" t="s">
        <v>141</v>
      </c>
      <c r="DG394" s="2">
        <v>0.98</v>
      </c>
      <c r="DH394" s="1" t="s">
        <v>171</v>
      </c>
      <c r="DI394" s="2">
        <v>0.9</v>
      </c>
      <c r="DJ394" s="1" t="s">
        <v>172</v>
      </c>
      <c r="DK394" s="2">
        <v>0.9</v>
      </c>
      <c r="DL394" s="1" t="s">
        <v>173</v>
      </c>
      <c r="DM394" s="2">
        <v>0.95</v>
      </c>
      <c r="DO394" s="2"/>
    </row>
    <row r="395" spans="1:119" s="1" customFormat="1" x14ac:dyDescent="0.25">
      <c r="A395" t="s">
        <v>1185</v>
      </c>
      <c r="B395" s="14">
        <v>0</v>
      </c>
      <c r="C395" s="14">
        <v>6.405329233922623E-3</v>
      </c>
      <c r="D395" s="14">
        <v>0</v>
      </c>
      <c r="E395" s="14">
        <v>6.5055546934752559E-2</v>
      </c>
      <c r="F395" s="14">
        <v>0</v>
      </c>
      <c r="G395" s="14">
        <v>0</v>
      </c>
      <c r="H395" s="14">
        <v>0</v>
      </c>
      <c r="I395" s="14">
        <v>1.5245064410397134E-2</v>
      </c>
      <c r="J395" s="14">
        <v>0</v>
      </c>
      <c r="K395" s="14">
        <v>2.4371900141842488E-2</v>
      </c>
      <c r="L395" s="14">
        <v>0</v>
      </c>
      <c r="M395" s="14">
        <v>0.10159945461091517</v>
      </c>
      <c r="N395" s="14">
        <v>0</v>
      </c>
      <c r="O395" s="14">
        <v>1.7946233085675315E-3</v>
      </c>
      <c r="P395" s="14">
        <v>0</v>
      </c>
      <c r="Q395" s="14">
        <v>1.5643477004965097E-2</v>
      </c>
      <c r="R395" s="14">
        <v>0</v>
      </c>
      <c r="S395" s="14">
        <v>0.21926724787014842</v>
      </c>
      <c r="T395" s="14">
        <v>0</v>
      </c>
      <c r="U395" s="14">
        <v>2.4010433995864708E-2</v>
      </c>
      <c r="V395" s="14">
        <v>0</v>
      </c>
      <c r="W395" s="14">
        <v>1.9465856887020164E-3</v>
      </c>
      <c r="X395" s="14">
        <v>0</v>
      </c>
      <c r="Y395" s="14">
        <v>7.2223373349153625E-3</v>
      </c>
      <c r="Z395" s="14">
        <v>0</v>
      </c>
      <c r="AA395" s="14">
        <v>2.519806954179395E-2</v>
      </c>
      <c r="AB395" s="14">
        <v>0</v>
      </c>
      <c r="AC395" s="14">
        <v>5.156511874082388E-3</v>
      </c>
      <c r="AD395" s="14">
        <v>0</v>
      </c>
      <c r="AE395" s="14">
        <v>1.5979111741090679E-2</v>
      </c>
      <c r="AF395" s="14">
        <v>0</v>
      </c>
      <c r="AG395" s="14">
        <v>9.7728783081193083E-3</v>
      </c>
      <c r="AH395" s="14">
        <v>0</v>
      </c>
      <c r="AI395" s="14">
        <v>6.4345816412632205E-3</v>
      </c>
      <c r="AJ395" s="14"/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9.9926312939824166E-2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2.5687130747495502E-2</v>
      </c>
      <c r="BP395" s="14">
        <v>0</v>
      </c>
      <c r="BQ395" s="14">
        <v>0</v>
      </c>
      <c r="BR395" s="14">
        <v>0</v>
      </c>
      <c r="BS395" s="14"/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4">
        <v>0</v>
      </c>
      <c r="CD395" s="14">
        <v>5.8759009714822938E-2</v>
      </c>
      <c r="CE395" s="14">
        <v>0.14309791447260015</v>
      </c>
      <c r="CF395" s="14">
        <v>0</v>
      </c>
      <c r="CG395" s="14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1.8433179723502304E-2</v>
      </c>
      <c r="CQ395" s="14">
        <v>0</v>
      </c>
      <c r="CR395" s="14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" t="s">
        <v>18</v>
      </c>
      <c r="DC395" s="2">
        <v>1</v>
      </c>
      <c r="DD395" s="1" t="s">
        <v>19</v>
      </c>
      <c r="DE395" s="2">
        <v>1</v>
      </c>
      <c r="DF395" s="1" t="s">
        <v>46</v>
      </c>
      <c r="DG395" s="2">
        <v>0.99</v>
      </c>
      <c r="DH395" s="1" t="s">
        <v>672</v>
      </c>
      <c r="DI395" s="2">
        <v>0.69</v>
      </c>
      <c r="DJ395" s="1" t="s">
        <v>673</v>
      </c>
      <c r="DK395" s="2">
        <v>0.69</v>
      </c>
      <c r="DL395" s="1" t="s">
        <v>674</v>
      </c>
      <c r="DM395" s="2">
        <v>0.43</v>
      </c>
      <c r="DO395" s="2"/>
    </row>
    <row r="396" spans="1:119" s="1" customFormat="1" x14ac:dyDescent="0.25">
      <c r="A396" t="s">
        <v>634</v>
      </c>
      <c r="B396" s="14">
        <v>0</v>
      </c>
      <c r="C396" s="14">
        <v>1.3747473139943183E-2</v>
      </c>
      <c r="D396" s="14">
        <v>0</v>
      </c>
      <c r="E396" s="14">
        <v>1.9213403270121237E-3</v>
      </c>
      <c r="F396" s="14">
        <v>0</v>
      </c>
      <c r="G396" s="14">
        <v>2.8533926839011581E-3</v>
      </c>
      <c r="H396" s="14">
        <v>0</v>
      </c>
      <c r="I396" s="14">
        <v>0</v>
      </c>
      <c r="J396" s="14">
        <v>0</v>
      </c>
      <c r="K396" s="14">
        <v>1.934161154307377E-3</v>
      </c>
      <c r="L396" s="14">
        <v>0</v>
      </c>
      <c r="M396" s="14">
        <v>0</v>
      </c>
      <c r="N396" s="14">
        <v>9.2310532631773284E-3</v>
      </c>
      <c r="O396" s="14">
        <v>6.9892125058091904E-3</v>
      </c>
      <c r="P396" s="14">
        <v>0</v>
      </c>
      <c r="Q396" s="14">
        <v>2.780094523213789E-3</v>
      </c>
      <c r="R396" s="14">
        <v>0</v>
      </c>
      <c r="S396" s="14">
        <v>0</v>
      </c>
      <c r="T396" s="14">
        <v>2.0073065960094743E-3</v>
      </c>
      <c r="U396" s="14">
        <v>5.5129931675430031E-2</v>
      </c>
      <c r="V396" s="14">
        <v>0</v>
      </c>
      <c r="W396" s="14">
        <v>8.2111918544976806E-3</v>
      </c>
      <c r="X396" s="14">
        <v>1.4327673902141986E-3</v>
      </c>
      <c r="Y396" s="14">
        <v>1.4589807560438277E-3</v>
      </c>
      <c r="Z396" s="14">
        <v>4.794453194574419E-2</v>
      </c>
      <c r="AA396" s="14">
        <v>0</v>
      </c>
      <c r="AB396" s="14">
        <v>5.6102555471401723E-3</v>
      </c>
      <c r="AC396" s="14">
        <v>0</v>
      </c>
      <c r="AD396" s="14">
        <v>0</v>
      </c>
      <c r="AE396" s="14">
        <v>0</v>
      </c>
      <c r="AF396" s="14">
        <v>3.3283408221001834E-3</v>
      </c>
      <c r="AG396" s="14">
        <v>2.3368853991400261E-3</v>
      </c>
      <c r="AH396" s="14">
        <v>0</v>
      </c>
      <c r="AI396" s="14">
        <v>1.3555094682336356E-3</v>
      </c>
      <c r="AJ396" s="14"/>
      <c r="AK396" s="14">
        <v>4.7561294618439515E-3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1.4771048744460856E-2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2.5242963523917708E-3</v>
      </c>
      <c r="BA396" s="14">
        <v>2.588393642905213E-3</v>
      </c>
      <c r="BB396" s="14">
        <v>0</v>
      </c>
      <c r="BC396" s="14">
        <v>4.1071135206177103E-3</v>
      </c>
      <c r="BD396" s="14">
        <v>0</v>
      </c>
      <c r="BE396" s="14">
        <v>0</v>
      </c>
      <c r="BF396" s="14">
        <v>1.5142337976983646E-2</v>
      </c>
      <c r="BG396" s="14">
        <v>4.4103378318779219E-3</v>
      </c>
      <c r="BH396" s="14">
        <v>3.1279324366593683E-3</v>
      </c>
      <c r="BI396" s="14">
        <v>0</v>
      </c>
      <c r="BJ396" s="14">
        <v>5.0937245313773432E-3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1.1360667098372016E-3</v>
      </c>
      <c r="BS396" s="14"/>
      <c r="BT396" s="14">
        <v>0</v>
      </c>
      <c r="BU396" s="14">
        <v>0</v>
      </c>
      <c r="BV396" s="14">
        <v>0</v>
      </c>
      <c r="BW396" s="14">
        <v>2.4671352565281694E-3</v>
      </c>
      <c r="BX396" s="14">
        <v>0</v>
      </c>
      <c r="BY396" s="14">
        <v>0.1120643948522678</v>
      </c>
      <c r="BZ396" s="14">
        <v>7.548309178743961E-3</v>
      </c>
      <c r="CA396" s="14">
        <v>5.5555555555555558E-3</v>
      </c>
      <c r="CB396" s="14">
        <v>3.3937419398628928E-3</v>
      </c>
      <c r="CC396" s="14">
        <v>0</v>
      </c>
      <c r="CD396" s="14">
        <v>0</v>
      </c>
      <c r="CE396" s="14">
        <v>5.238893545683152E-3</v>
      </c>
      <c r="CF396" s="14">
        <v>0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4.1855956538016832E-3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" t="s">
        <v>18</v>
      </c>
      <c r="DC396" s="2">
        <v>1</v>
      </c>
      <c r="DD396" s="1" t="s">
        <v>19</v>
      </c>
      <c r="DE396" s="2">
        <v>0.99</v>
      </c>
      <c r="DF396" s="1" t="s">
        <v>20</v>
      </c>
      <c r="DG396" s="2">
        <v>0.98</v>
      </c>
      <c r="DH396" s="1" t="s">
        <v>21</v>
      </c>
      <c r="DI396" s="2">
        <v>0.93</v>
      </c>
      <c r="DJ396" s="1" t="s">
        <v>22</v>
      </c>
      <c r="DK396" s="2">
        <v>0.93</v>
      </c>
      <c r="DL396" s="1" t="s">
        <v>279</v>
      </c>
      <c r="DM396" s="2">
        <v>0.18</v>
      </c>
      <c r="DO396" s="2"/>
    </row>
    <row r="397" spans="1:119" s="1" customFormat="1" x14ac:dyDescent="0.25">
      <c r="A397" t="s">
        <v>1109</v>
      </c>
      <c r="B397" s="14">
        <v>0</v>
      </c>
      <c r="C397" s="14">
        <v>1.4684287812041117E-2</v>
      </c>
      <c r="D397" s="14">
        <v>0</v>
      </c>
      <c r="E397" s="14">
        <v>5.2853795320366666E-2</v>
      </c>
      <c r="F397" s="14">
        <v>0</v>
      </c>
      <c r="G397" s="14">
        <v>1.9000515364214147E-2</v>
      </c>
      <c r="H397" s="14">
        <v>1.3458950201884251E-2</v>
      </c>
      <c r="I397" s="14">
        <v>1.8488835978501653E-2</v>
      </c>
      <c r="J397" s="14">
        <v>0</v>
      </c>
      <c r="K397" s="14">
        <v>2.7020218590216968E-2</v>
      </c>
      <c r="L397" s="14">
        <v>0</v>
      </c>
      <c r="M397" s="14">
        <v>5.9155365308099693E-2</v>
      </c>
      <c r="N397" s="14">
        <v>1.5269506794930525E-2</v>
      </c>
      <c r="O397" s="14">
        <v>1.0357218744944262E-2</v>
      </c>
      <c r="P397" s="14">
        <v>0</v>
      </c>
      <c r="Q397" s="14">
        <v>3.0645812303177953E-2</v>
      </c>
      <c r="R397" s="14">
        <v>0</v>
      </c>
      <c r="S397" s="14">
        <v>9.7872676845706733E-2</v>
      </c>
      <c r="T397" s="14">
        <v>1.6058452768075795E-2</v>
      </c>
      <c r="U397" s="14">
        <v>9.5610806122975473E-3</v>
      </c>
      <c r="V397" s="14">
        <v>0</v>
      </c>
      <c r="W397" s="14">
        <v>8.8696385792957407E-3</v>
      </c>
      <c r="X397" s="14">
        <v>0</v>
      </c>
      <c r="Y397" s="14">
        <v>3.6572939061762351E-2</v>
      </c>
      <c r="Z397" s="14">
        <v>0</v>
      </c>
      <c r="AA397" s="14">
        <v>3.1808755611669758E-2</v>
      </c>
      <c r="AB397" s="14">
        <v>2.0600292524153843E-3</v>
      </c>
      <c r="AC397" s="14">
        <v>2.318165785236875E-2</v>
      </c>
      <c r="AD397" s="14">
        <v>0</v>
      </c>
      <c r="AE397" s="14">
        <v>4.2612952583958176E-2</v>
      </c>
      <c r="AF397" s="14">
        <v>6.6566816442003669E-3</v>
      </c>
      <c r="AG397" s="14">
        <v>1.8530390293285601E-2</v>
      </c>
      <c r="AH397" s="14">
        <v>0</v>
      </c>
      <c r="AI397" s="14">
        <v>1.7505100998170337E-2</v>
      </c>
      <c r="AJ397" s="14"/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8.6467790747946395E-3</v>
      </c>
      <c r="AU397" s="14">
        <v>0</v>
      </c>
      <c r="AV397" s="14">
        <v>5.8644147314098052E-3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1.006669183339625E-2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2.2565213466919395E-3</v>
      </c>
      <c r="BS397" s="14"/>
      <c r="BT397" s="14">
        <v>0</v>
      </c>
      <c r="BU397" s="14">
        <v>0</v>
      </c>
      <c r="BV397" s="14">
        <v>0</v>
      </c>
      <c r="BW397" s="14">
        <v>1.1394842694196607E-3</v>
      </c>
      <c r="BX397" s="14">
        <v>0</v>
      </c>
      <c r="BY397" s="14">
        <v>0</v>
      </c>
      <c r="BZ397" s="14">
        <v>0</v>
      </c>
      <c r="CA397" s="14">
        <v>5.5555555555555558E-3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7.6928994538041388E-3</v>
      </c>
      <c r="CY397" s="14">
        <v>0</v>
      </c>
      <c r="CZ397" s="14">
        <v>0</v>
      </c>
      <c r="DA397" s="14">
        <v>0</v>
      </c>
      <c r="DB397" s="1" t="s">
        <v>18</v>
      </c>
      <c r="DC397" s="2">
        <v>1</v>
      </c>
      <c r="DD397" s="1" t="s">
        <v>19</v>
      </c>
      <c r="DE397" s="2">
        <v>1</v>
      </c>
      <c r="DF397" s="1" t="s">
        <v>77</v>
      </c>
      <c r="DG397" s="2">
        <v>1</v>
      </c>
      <c r="DH397" s="1" t="s">
        <v>78</v>
      </c>
      <c r="DI397" s="2">
        <v>1</v>
      </c>
      <c r="DJ397" s="1" t="s">
        <v>500</v>
      </c>
      <c r="DK397" s="2">
        <v>0.94</v>
      </c>
      <c r="DL397" s="1" t="s">
        <v>1110</v>
      </c>
      <c r="DM397" s="2">
        <v>0.72</v>
      </c>
      <c r="DO397" s="2"/>
    </row>
    <row r="398" spans="1:119" s="1" customFormat="1" x14ac:dyDescent="0.25">
      <c r="A398" t="s">
        <v>444</v>
      </c>
      <c r="B398" s="14">
        <v>3.5046524260956419E-3</v>
      </c>
      <c r="C398" s="14">
        <v>4.8039969254419675E-2</v>
      </c>
      <c r="D398" s="14">
        <v>2.1809299485300534E-3</v>
      </c>
      <c r="E398" s="14">
        <v>4.4959160677419093E-3</v>
      </c>
      <c r="F398" s="14">
        <v>1.1979204101679483E-3</v>
      </c>
      <c r="G398" s="14">
        <v>8.3569632770476836E-3</v>
      </c>
      <c r="H398" s="14">
        <v>1.794526693584567E-2</v>
      </c>
      <c r="I398" s="14">
        <v>2.0965593497666357E-2</v>
      </c>
      <c r="J398" s="14">
        <v>0</v>
      </c>
      <c r="K398" s="14">
        <v>4.0401332168468175E-2</v>
      </c>
      <c r="L398" s="14">
        <v>3.2368744740078979E-3</v>
      </c>
      <c r="M398" s="14">
        <v>6.294312339026221E-3</v>
      </c>
      <c r="N398" s="14">
        <v>0</v>
      </c>
      <c r="O398" s="14">
        <v>9.946697638483333E-3</v>
      </c>
      <c r="P398" s="14">
        <v>1.5677421377731789E-3</v>
      </c>
      <c r="Q398" s="14">
        <v>2.0105126889858636E-2</v>
      </c>
      <c r="R398" s="14">
        <v>1.049042748492001E-3</v>
      </c>
      <c r="S398" s="14">
        <v>1.9559169745793629E-2</v>
      </c>
      <c r="T398" s="14">
        <v>6.1640522938481601E-2</v>
      </c>
      <c r="U398" s="14">
        <v>1.4592190941200152E-2</v>
      </c>
      <c r="V398" s="14">
        <v>0</v>
      </c>
      <c r="W398" s="14">
        <v>6.0521816159508565E-3</v>
      </c>
      <c r="X398" s="14">
        <v>1.4327673902141986E-3</v>
      </c>
      <c r="Y398" s="14">
        <v>1.5142780228024226E-2</v>
      </c>
      <c r="Z398" s="14">
        <v>0</v>
      </c>
      <c r="AA398" s="14">
        <v>1.7401332018695363E-2</v>
      </c>
      <c r="AB398" s="14">
        <v>4.0705010786827858E-3</v>
      </c>
      <c r="AC398" s="14">
        <v>4.8562795106974832E-3</v>
      </c>
      <c r="AD398" s="14">
        <v>0</v>
      </c>
      <c r="AE398" s="14">
        <v>5.0902242243770837E-3</v>
      </c>
      <c r="AF398" s="14">
        <v>2.5532327120267789E-2</v>
      </c>
      <c r="AG398" s="14">
        <v>1.1378034954625874E-2</v>
      </c>
      <c r="AH398" s="14">
        <v>1.4992054211268027E-3</v>
      </c>
      <c r="AI398" s="14">
        <v>2.9374625475053046E-3</v>
      </c>
      <c r="AJ398" s="14"/>
      <c r="AK398" s="14">
        <v>6.7619865645839527E-3</v>
      </c>
      <c r="AL398" s="14">
        <v>5.7254093667697238E-3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9.707970964548733E-2</v>
      </c>
      <c r="AS398" s="14">
        <v>7.3378038984004612E-3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3.3618400227501177E-2</v>
      </c>
      <c r="BD398" s="14">
        <v>0</v>
      </c>
      <c r="BE398" s="14">
        <v>4.0581121662202745E-3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1.4496955639315743E-2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1.8882404920678483E-3</v>
      </c>
      <c r="BS398" s="14"/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6.9808027923211171E-3</v>
      </c>
      <c r="CA398" s="14">
        <v>4.8023819814628057E-3</v>
      </c>
      <c r="CB398" s="14">
        <v>0</v>
      </c>
      <c r="CC398" s="14">
        <v>1.2012012012012012E-2</v>
      </c>
      <c r="CD398" s="14">
        <v>8.2290980908492437E-3</v>
      </c>
      <c r="CE398" s="14">
        <v>3.885003885003885E-3</v>
      </c>
      <c r="CF398" s="14">
        <v>0</v>
      </c>
      <c r="CG398" s="14">
        <v>0</v>
      </c>
      <c r="CH398" s="14">
        <v>0</v>
      </c>
      <c r="CI398" s="14">
        <v>0</v>
      </c>
      <c r="CJ398" s="14">
        <v>5.3772113781792759E-3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1.0389718334735945E-3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" t="s">
        <v>18</v>
      </c>
      <c r="DC398" s="2">
        <v>1</v>
      </c>
      <c r="DD398" s="1" t="s">
        <v>33</v>
      </c>
      <c r="DE398" s="2">
        <v>1</v>
      </c>
      <c r="DF398" s="1" t="s">
        <v>34</v>
      </c>
      <c r="DG398" s="2">
        <v>1</v>
      </c>
      <c r="DH398" s="1" t="s">
        <v>35</v>
      </c>
      <c r="DI398" s="2">
        <v>1</v>
      </c>
      <c r="DJ398" s="1" t="s">
        <v>40</v>
      </c>
      <c r="DK398" s="2">
        <v>0.97</v>
      </c>
      <c r="DL398" s="1" t="s">
        <v>445</v>
      </c>
      <c r="DM398" s="2">
        <v>0.82</v>
      </c>
      <c r="DO398" s="2"/>
    </row>
    <row r="399" spans="1:119" s="1" customFormat="1" x14ac:dyDescent="0.25">
      <c r="A399" t="s">
        <v>783</v>
      </c>
      <c r="B399" s="14">
        <v>6.681767461128818E-4</v>
      </c>
      <c r="C399" s="14">
        <v>2.2349687191194834E-2</v>
      </c>
      <c r="D399" s="14">
        <v>0</v>
      </c>
      <c r="E399" s="14">
        <v>1.0739682478687609E-2</v>
      </c>
      <c r="F399" s="14">
        <v>3.5937612305038456E-3</v>
      </c>
      <c r="G399" s="14">
        <v>1.0305241245697561E-2</v>
      </c>
      <c r="H399" s="14">
        <v>0</v>
      </c>
      <c r="I399" s="14">
        <v>9.3109244940658437E-3</v>
      </c>
      <c r="J399" s="14">
        <v>0</v>
      </c>
      <c r="K399" s="14">
        <v>1.7137928497091805E-2</v>
      </c>
      <c r="L399" s="14">
        <v>0</v>
      </c>
      <c r="M399" s="14">
        <v>2.4518242204075197E-2</v>
      </c>
      <c r="N399" s="14">
        <v>0</v>
      </c>
      <c r="O399" s="14">
        <v>1.7946233085675315E-3</v>
      </c>
      <c r="P399" s="14">
        <v>3.1354842755463579E-3</v>
      </c>
      <c r="Q399" s="14">
        <v>6.1722679998765552E-3</v>
      </c>
      <c r="R399" s="14">
        <v>0</v>
      </c>
      <c r="S399" s="14">
        <v>4.9560098099662407E-2</v>
      </c>
      <c r="T399" s="14">
        <v>2.8826083895473132E-2</v>
      </c>
      <c r="U399" s="14">
        <v>2.7179821700369644E-3</v>
      </c>
      <c r="V399" s="14">
        <v>0</v>
      </c>
      <c r="W399" s="14">
        <v>8.6572140294509346E-3</v>
      </c>
      <c r="X399" s="14">
        <v>1.4327673902141986E-3</v>
      </c>
      <c r="Y399" s="14">
        <v>1.3334746692883648E-2</v>
      </c>
      <c r="Z399" s="14">
        <v>0</v>
      </c>
      <c r="AA399" s="14">
        <v>1.0779346771585643E-2</v>
      </c>
      <c r="AB399" s="14">
        <v>0</v>
      </c>
      <c r="AC399" s="14">
        <v>3.4451277281105194E-3</v>
      </c>
      <c r="AD399" s="14">
        <v>0</v>
      </c>
      <c r="AE399" s="14">
        <v>6.7412607752327216E-3</v>
      </c>
      <c r="AF399" s="14">
        <v>0</v>
      </c>
      <c r="AG399" s="14">
        <v>2.3368853991400261E-3</v>
      </c>
      <c r="AH399" s="14">
        <v>0</v>
      </c>
      <c r="AI399" s="14">
        <v>7.790091109496855E-3</v>
      </c>
      <c r="AJ399" s="14"/>
      <c r="AK399" s="14">
        <v>4.7561294618439515E-3</v>
      </c>
      <c r="AL399" s="14">
        <v>3.61874976197352E-2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1.0413412475268146E-2</v>
      </c>
      <c r="AS399" s="14">
        <v>0</v>
      </c>
      <c r="AT399" s="14">
        <v>0.18053137005936049</v>
      </c>
      <c r="AU399" s="14">
        <v>0</v>
      </c>
      <c r="AV399" s="14">
        <v>0.2178413620490233</v>
      </c>
      <c r="AW399" s="14">
        <v>0</v>
      </c>
      <c r="AX399" s="14">
        <v>0</v>
      </c>
      <c r="AY399" s="14">
        <v>0</v>
      </c>
      <c r="AZ399" s="14">
        <v>7.6010443192034358E-2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5.1542359936054188E-2</v>
      </c>
      <c r="BI399" s="14">
        <v>0</v>
      </c>
      <c r="BJ399" s="14">
        <v>0</v>
      </c>
      <c r="BK399" s="14">
        <v>0</v>
      </c>
      <c r="BL399" s="14">
        <v>2.5166729583490626E-3</v>
      </c>
      <c r="BM399" s="14">
        <v>0</v>
      </c>
      <c r="BN399" s="14">
        <v>2.6162258326138713E-3</v>
      </c>
      <c r="BO399" s="14">
        <v>0</v>
      </c>
      <c r="BP399" s="14">
        <v>0</v>
      </c>
      <c r="BQ399" s="14">
        <v>0</v>
      </c>
      <c r="BR399" s="14">
        <v>0</v>
      </c>
      <c r="BS399" s="14"/>
      <c r="BT399" s="14">
        <v>0</v>
      </c>
      <c r="BU399" s="14">
        <v>1.6177303243549299E-2</v>
      </c>
      <c r="BV399" s="14">
        <v>0</v>
      </c>
      <c r="BW399" s="14">
        <v>0</v>
      </c>
      <c r="BX399" s="14">
        <v>0</v>
      </c>
      <c r="BY399" s="14">
        <v>0</v>
      </c>
      <c r="BZ399" s="14">
        <v>1.3961605584642234E-2</v>
      </c>
      <c r="CA399" s="14">
        <v>2.1288372291054625E-2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1.0754422756358552E-2</v>
      </c>
      <c r="CK399" s="14">
        <v>1.2552563861168644E-2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1.2093945770747163E-3</v>
      </c>
      <c r="CX399" s="14">
        <v>0</v>
      </c>
      <c r="CY399" s="14">
        <v>4.193274229865479E-2</v>
      </c>
      <c r="CZ399" s="14">
        <v>0</v>
      </c>
      <c r="DA399" s="14">
        <v>0</v>
      </c>
      <c r="DB399" s="1" t="s">
        <v>18</v>
      </c>
      <c r="DC399" s="2">
        <v>1</v>
      </c>
      <c r="DD399" s="1" t="s">
        <v>19</v>
      </c>
      <c r="DE399" s="2">
        <v>1</v>
      </c>
      <c r="DF399" s="1" t="s">
        <v>77</v>
      </c>
      <c r="DG399" s="2">
        <v>1</v>
      </c>
      <c r="DH399" s="1" t="s">
        <v>78</v>
      </c>
      <c r="DI399" s="2">
        <v>0.99</v>
      </c>
      <c r="DJ399" s="1" t="s">
        <v>500</v>
      </c>
      <c r="DK399" s="2">
        <v>0.61</v>
      </c>
      <c r="DL399" s="1" t="s">
        <v>784</v>
      </c>
      <c r="DM399" s="2">
        <v>0.52</v>
      </c>
      <c r="DO399" s="2"/>
    </row>
    <row r="400" spans="1:119" s="1" customFormat="1" x14ac:dyDescent="0.25">
      <c r="A400" t="s">
        <v>473</v>
      </c>
      <c r="B400" s="14">
        <v>0</v>
      </c>
      <c r="C400" s="14">
        <v>0</v>
      </c>
      <c r="D400" s="14">
        <v>0</v>
      </c>
      <c r="E400" s="14">
        <v>3.0950942522768362E-2</v>
      </c>
      <c r="F400" s="14">
        <v>0</v>
      </c>
      <c r="G400" s="14">
        <v>1.8549434242255611E-2</v>
      </c>
      <c r="H400" s="14">
        <v>0</v>
      </c>
      <c r="I400" s="14">
        <v>1.5245064410397134E-2</v>
      </c>
      <c r="J400" s="14">
        <v>0</v>
      </c>
      <c r="K400" s="14">
        <v>0</v>
      </c>
      <c r="L400" s="14">
        <v>0</v>
      </c>
      <c r="M400" s="14">
        <v>6.8790241697568602E-2</v>
      </c>
      <c r="N400" s="14">
        <v>0</v>
      </c>
      <c r="O400" s="14">
        <v>2.7682044042132074E-3</v>
      </c>
      <c r="P400" s="14">
        <v>0</v>
      </c>
      <c r="Q400" s="14">
        <v>9.3248180246662857E-2</v>
      </c>
      <c r="R400" s="14">
        <v>0</v>
      </c>
      <c r="S400" s="14">
        <v>2.6104714059537366E-2</v>
      </c>
      <c r="T400" s="14">
        <v>0</v>
      </c>
      <c r="U400" s="14">
        <v>9.0599405667898814E-4</v>
      </c>
      <c r="V400" s="14">
        <v>0</v>
      </c>
      <c r="W400" s="14">
        <v>1.9465856887020164E-3</v>
      </c>
      <c r="X400" s="14">
        <v>2.3036166781847502E-3</v>
      </c>
      <c r="Y400" s="14">
        <v>1.007841492374067E-2</v>
      </c>
      <c r="Z400" s="14">
        <v>0</v>
      </c>
      <c r="AA400" s="14">
        <v>1.1308363489035196E-2</v>
      </c>
      <c r="AB400" s="14">
        <v>1.402563886785043E-2</v>
      </c>
      <c r="AC400" s="14">
        <v>1.2024407894136646E-2</v>
      </c>
      <c r="AD400" s="14">
        <v>0</v>
      </c>
      <c r="AE400" s="14">
        <v>2.0064859651447064E-2</v>
      </c>
      <c r="AF400" s="14">
        <v>0</v>
      </c>
      <c r="AG400" s="14">
        <v>6.2460367223877494E-3</v>
      </c>
      <c r="AH400" s="14">
        <v>0</v>
      </c>
      <c r="AI400" s="14">
        <v>1.5806625830031742E-2</v>
      </c>
      <c r="AJ400" s="14"/>
      <c r="AK400" s="14">
        <v>0</v>
      </c>
      <c r="AL400" s="14">
        <v>2.0658921864294511E-2</v>
      </c>
      <c r="AM400" s="14">
        <v>0</v>
      </c>
      <c r="AN400" s="14">
        <v>0</v>
      </c>
      <c r="AO400" s="14">
        <v>0</v>
      </c>
      <c r="AP400" s="14">
        <v>0</v>
      </c>
      <c r="AQ400" s="14">
        <v>1.4771048744460856E-2</v>
      </c>
      <c r="AR400" s="14">
        <v>0.20433722233208096</v>
      </c>
      <c r="AS400" s="14">
        <v>0</v>
      </c>
      <c r="AT400" s="14">
        <v>0</v>
      </c>
      <c r="AU400" s="14">
        <v>0</v>
      </c>
      <c r="AV400" s="14">
        <v>1.0939526383866159E-2</v>
      </c>
      <c r="AW400" s="14">
        <v>0</v>
      </c>
      <c r="AX400" s="14">
        <v>0</v>
      </c>
      <c r="AY400" s="14">
        <v>0</v>
      </c>
      <c r="AZ400" s="14">
        <v>4.2105263157894736E-2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2.6720426624688296E-2</v>
      </c>
      <c r="BL400" s="14">
        <v>2.0133383666792501E-2</v>
      </c>
      <c r="BM400" s="14">
        <v>0</v>
      </c>
      <c r="BN400" s="14">
        <v>0</v>
      </c>
      <c r="BO400" s="14">
        <v>0</v>
      </c>
      <c r="BP400" s="14">
        <v>1.3185654008438819E-2</v>
      </c>
      <c r="BQ400" s="14">
        <v>0</v>
      </c>
      <c r="BR400" s="14">
        <v>0</v>
      </c>
      <c r="BS400" s="14"/>
      <c r="BT400" s="14">
        <v>0</v>
      </c>
      <c r="BU400" s="14">
        <v>1.6177303243549299E-2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1.184394683021584E-2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3.0721966205837174E-2</v>
      </c>
      <c r="CQ400" s="14">
        <v>0</v>
      </c>
      <c r="CR400" s="14">
        <v>0</v>
      </c>
      <c r="CS400" s="14">
        <v>0</v>
      </c>
      <c r="CT400" s="14">
        <v>2.2823234052265204E-2</v>
      </c>
      <c r="CU400" s="14">
        <v>0</v>
      </c>
      <c r="CV400" s="14">
        <v>0</v>
      </c>
      <c r="CW400" s="14">
        <v>0</v>
      </c>
      <c r="CX400" s="14">
        <v>3.5685620799116108E-2</v>
      </c>
      <c r="CY400" s="14">
        <v>0</v>
      </c>
      <c r="CZ400" s="14">
        <v>0</v>
      </c>
      <c r="DA400" s="14">
        <v>0</v>
      </c>
      <c r="DB400" s="1" t="s">
        <v>18</v>
      </c>
      <c r="DC400" s="2">
        <v>1</v>
      </c>
      <c r="DD400" s="1" t="s">
        <v>19</v>
      </c>
      <c r="DE400" s="2">
        <v>1</v>
      </c>
      <c r="DF400" s="1" t="s">
        <v>77</v>
      </c>
      <c r="DG400" s="2">
        <v>1</v>
      </c>
      <c r="DH400" s="1" t="s">
        <v>274</v>
      </c>
      <c r="DI400" s="2">
        <v>0.81</v>
      </c>
      <c r="DJ400" s="1" t="s">
        <v>275</v>
      </c>
      <c r="DK400" s="2">
        <v>0.76</v>
      </c>
      <c r="DL400" s="1" t="s">
        <v>474</v>
      </c>
      <c r="DM400" s="2">
        <v>0.22</v>
      </c>
      <c r="DO400" s="2"/>
    </row>
    <row r="401" spans="1:119" s="1" customFormat="1" x14ac:dyDescent="0.25">
      <c r="A401" t="s">
        <v>1085</v>
      </c>
      <c r="B401" s="14">
        <v>0</v>
      </c>
      <c r="C401" s="14">
        <v>9.6079938508839349E-3</v>
      </c>
      <c r="D401" s="14">
        <v>0</v>
      </c>
      <c r="E401" s="14">
        <v>5.3739136914953717E-2</v>
      </c>
      <c r="F401" s="14">
        <v>0</v>
      </c>
      <c r="G401" s="14">
        <v>1.9454548957506892E-2</v>
      </c>
      <c r="H401" s="14">
        <v>0</v>
      </c>
      <c r="I401" s="14">
        <v>3.6711645937743238E-2</v>
      </c>
      <c r="J401" s="14">
        <v>0</v>
      </c>
      <c r="K401" s="14">
        <v>3.5306043292051566E-2</v>
      </c>
      <c r="L401" s="14">
        <v>0</v>
      </c>
      <c r="M401" s="14">
        <v>5.5360619000258841E-2</v>
      </c>
      <c r="N401" s="14">
        <v>0</v>
      </c>
      <c r="O401" s="14">
        <v>0</v>
      </c>
      <c r="P401" s="14">
        <v>0</v>
      </c>
      <c r="Q401" s="14">
        <v>1.8697224730990239E-2</v>
      </c>
      <c r="R401" s="14">
        <v>0</v>
      </c>
      <c r="S401" s="14">
        <v>0.16962127383301673</v>
      </c>
      <c r="T401" s="14">
        <v>0</v>
      </c>
      <c r="U401" s="14">
        <v>3.8745462494697851E-3</v>
      </c>
      <c r="V401" s="14">
        <v>0</v>
      </c>
      <c r="W401" s="14">
        <v>0</v>
      </c>
      <c r="X401" s="14">
        <v>0</v>
      </c>
      <c r="Y401" s="14">
        <v>2.4100584652776386E-2</v>
      </c>
      <c r="Z401" s="14">
        <v>0</v>
      </c>
      <c r="AA401" s="14">
        <v>2.8872674756914435E-2</v>
      </c>
      <c r="AB401" s="14">
        <v>0</v>
      </c>
      <c r="AC401" s="14">
        <v>4.0062345257202876E-2</v>
      </c>
      <c r="AD401" s="14">
        <v>2.8509522180408258E-3</v>
      </c>
      <c r="AE401" s="14">
        <v>2.5863522943783575E-2</v>
      </c>
      <c r="AF401" s="14">
        <v>0</v>
      </c>
      <c r="AG401" s="14">
        <v>1.3747811076164773E-2</v>
      </c>
      <c r="AH401" s="14">
        <v>0</v>
      </c>
      <c r="AI401" s="14">
        <v>1.4794082061703066E-2</v>
      </c>
      <c r="AJ401" s="14"/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2.6577752005412195E-2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/>
      <c r="BT401" s="14">
        <v>0</v>
      </c>
      <c r="BU401" s="14">
        <v>6.5180550123843045E-3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1.2676681244850098E-3</v>
      </c>
      <c r="CH401" s="14">
        <v>0</v>
      </c>
      <c r="CI401" s="14">
        <v>0</v>
      </c>
      <c r="CJ401" s="14">
        <v>0</v>
      </c>
      <c r="CK401" s="14">
        <v>2.4635534339219441E-2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" t="s">
        <v>18</v>
      </c>
      <c r="DC401" s="2">
        <v>0.93</v>
      </c>
      <c r="DD401" s="1" t="s">
        <v>23</v>
      </c>
      <c r="DE401" s="2">
        <v>0.79</v>
      </c>
      <c r="DF401" s="1" t="s">
        <v>120</v>
      </c>
      <c r="DG401" s="2">
        <v>0.53</v>
      </c>
      <c r="DH401" s="1" t="s">
        <v>121</v>
      </c>
      <c r="DI401" s="2">
        <v>0.53</v>
      </c>
      <c r="DJ401" s="1" t="s">
        <v>1086</v>
      </c>
      <c r="DK401" s="2">
        <v>0.21</v>
      </c>
      <c r="DL401" s="1" t="s">
        <v>1087</v>
      </c>
      <c r="DM401" s="2">
        <v>0.16</v>
      </c>
      <c r="DO401" s="2"/>
    </row>
    <row r="402" spans="1:119" s="1" customFormat="1" x14ac:dyDescent="0.25">
      <c r="A402" t="s">
        <v>484</v>
      </c>
      <c r="B402" s="14">
        <v>0</v>
      </c>
      <c r="C402" s="14">
        <v>7.3421439060205587E-3</v>
      </c>
      <c r="D402" s="14">
        <v>2.1809299485300534E-3</v>
      </c>
      <c r="E402" s="14">
        <v>9.8950654056162365E-3</v>
      </c>
      <c r="F402" s="14">
        <v>3.4151169868164338E-3</v>
      </c>
      <c r="G402" s="14">
        <v>0</v>
      </c>
      <c r="H402" s="14">
        <v>4.4863167339614174E-3</v>
      </c>
      <c r="I402" s="14">
        <v>9.3109244940658437E-3</v>
      </c>
      <c r="J402" s="14">
        <v>0</v>
      </c>
      <c r="K402" s="14">
        <v>2.2354861064538484E-3</v>
      </c>
      <c r="L402" s="14">
        <v>0</v>
      </c>
      <c r="M402" s="14">
        <v>0</v>
      </c>
      <c r="N402" s="14">
        <v>0</v>
      </c>
      <c r="O402" s="14">
        <v>9.7574169100223974E-3</v>
      </c>
      <c r="P402" s="14">
        <v>5.8064671292957296E-3</v>
      </c>
      <c r="Q402" s="14">
        <v>2.016657591707504E-3</v>
      </c>
      <c r="R402" s="14">
        <v>0</v>
      </c>
      <c r="S402" s="14">
        <v>2.6009155222638369E-3</v>
      </c>
      <c r="T402" s="14">
        <v>4.1593715022870481E-3</v>
      </c>
      <c r="U402" s="14">
        <v>1.3686196884521164E-2</v>
      </c>
      <c r="V402" s="14">
        <v>0</v>
      </c>
      <c r="W402" s="14">
        <v>2.0476341110090709E-2</v>
      </c>
      <c r="X402" s="14">
        <v>0</v>
      </c>
      <c r="Y402" s="14">
        <v>1.7649805037752785E-2</v>
      </c>
      <c r="Z402" s="14">
        <v>0</v>
      </c>
      <c r="AA402" s="14">
        <v>2.497108128344824E-2</v>
      </c>
      <c r="AB402" s="14">
        <v>0</v>
      </c>
      <c r="AC402" s="14">
        <v>1.7225638640552597E-3</v>
      </c>
      <c r="AD402" s="14">
        <v>2.8509522180408258E-3</v>
      </c>
      <c r="AE402" s="14">
        <v>3.3046386729767487E-2</v>
      </c>
      <c r="AF402" s="14">
        <v>0</v>
      </c>
      <c r="AG402" s="14">
        <v>4.6737707982800521E-3</v>
      </c>
      <c r="AH402" s="14">
        <v>0</v>
      </c>
      <c r="AI402" s="14">
        <v>4.9876878078806086E-2</v>
      </c>
      <c r="AJ402" s="14"/>
      <c r="AK402" s="14">
        <v>2.9937117815636835E-2</v>
      </c>
      <c r="AL402" s="14">
        <v>0</v>
      </c>
      <c r="AM402" s="14">
        <v>1.385195035460993E-3</v>
      </c>
      <c r="AN402" s="14">
        <v>0.11454753722794959</v>
      </c>
      <c r="AO402" s="14">
        <v>1.1936307861252356E-2</v>
      </c>
      <c r="AP402" s="14">
        <v>0</v>
      </c>
      <c r="AQ402" s="14">
        <v>1.2444001991040319E-2</v>
      </c>
      <c r="AR402" s="14">
        <v>0</v>
      </c>
      <c r="AS402" s="14">
        <v>3.9764593605853349E-3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1.1655011655011656E-2</v>
      </c>
      <c r="AZ402" s="14">
        <v>1.2055455093429777E-2</v>
      </c>
      <c r="BA402" s="14">
        <v>0</v>
      </c>
      <c r="BB402" s="14">
        <v>0</v>
      </c>
      <c r="BC402" s="14">
        <v>4.1071135206177103E-3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1.6652512031439942E-3</v>
      </c>
      <c r="BM402" s="14">
        <v>0</v>
      </c>
      <c r="BN402" s="14">
        <v>2.8710881424059719E-3</v>
      </c>
      <c r="BO402" s="14">
        <v>7.2040919242129528E-3</v>
      </c>
      <c r="BP402" s="14">
        <v>0</v>
      </c>
      <c r="BQ402" s="14">
        <v>0</v>
      </c>
      <c r="BR402" s="14">
        <v>5.3979210932285455E-3</v>
      </c>
      <c r="BS402" s="14"/>
      <c r="BT402" s="14">
        <v>0</v>
      </c>
      <c r="BU402" s="14">
        <v>8.4925690021231421E-3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1.6968709699314462E-2</v>
      </c>
      <c r="CC402" s="14">
        <v>1.2012012012012012E-2</v>
      </c>
      <c r="CD402" s="14">
        <v>0</v>
      </c>
      <c r="CE402" s="14">
        <v>1.0477787091366304E-2</v>
      </c>
      <c r="CF402" s="14">
        <v>0</v>
      </c>
      <c r="CG402" s="14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1.6724645437516724E-3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1.4693997502020426E-2</v>
      </c>
      <c r="CY402" s="14">
        <v>1.7522719350017774E-2</v>
      </c>
      <c r="CZ402" s="14">
        <v>1.2254901960784314E-3</v>
      </c>
      <c r="DA402" s="14">
        <v>0</v>
      </c>
      <c r="DB402" s="1" t="s">
        <v>18</v>
      </c>
      <c r="DC402" s="2">
        <v>1</v>
      </c>
      <c r="DD402" s="1" t="s">
        <v>19</v>
      </c>
      <c r="DE402" s="2">
        <v>1</v>
      </c>
      <c r="DF402" s="1" t="s">
        <v>20</v>
      </c>
      <c r="DG402" s="2">
        <v>0.64</v>
      </c>
      <c r="DH402" s="1" t="s">
        <v>21</v>
      </c>
      <c r="DI402" s="2">
        <v>0.6</v>
      </c>
      <c r="DJ402" s="1" t="s">
        <v>22</v>
      </c>
      <c r="DK402" s="2">
        <v>0.6</v>
      </c>
      <c r="DL402" s="1" t="s">
        <v>485</v>
      </c>
      <c r="DM402" s="2">
        <v>0.17</v>
      </c>
      <c r="DO402" s="2"/>
    </row>
    <row r="403" spans="1:119" s="1" customFormat="1" x14ac:dyDescent="0.25">
      <c r="A403" t="s">
        <v>1186</v>
      </c>
      <c r="B403" s="14">
        <v>0</v>
      </c>
      <c r="C403" s="14">
        <v>2.2418652318729183E-2</v>
      </c>
      <c r="D403" s="14">
        <v>2.0494323072508913E-3</v>
      </c>
      <c r="E403" s="14">
        <v>4.5880285623096893E-2</v>
      </c>
      <c r="F403" s="14">
        <v>0</v>
      </c>
      <c r="G403" s="14">
        <v>1.0530781806676831E-2</v>
      </c>
      <c r="H403" s="14">
        <v>0</v>
      </c>
      <c r="I403" s="14">
        <v>3.0010491972472131E-2</v>
      </c>
      <c r="J403" s="14">
        <v>3.7541544933317544E-3</v>
      </c>
      <c r="K403" s="14">
        <v>1.5896257877635569E-2</v>
      </c>
      <c r="L403" s="14">
        <v>0</v>
      </c>
      <c r="M403" s="14">
        <v>9.6331328271621719E-2</v>
      </c>
      <c r="N403" s="14">
        <v>1.8462106526354657E-2</v>
      </c>
      <c r="O403" s="14">
        <v>3.589246617135063E-3</v>
      </c>
      <c r="P403" s="14">
        <v>0</v>
      </c>
      <c r="Q403" s="14">
        <v>5.0444899716312108E-2</v>
      </c>
      <c r="R403" s="14">
        <v>0</v>
      </c>
      <c r="S403" s="14">
        <v>0.13824758351164276</v>
      </c>
      <c r="T403" s="14">
        <v>1.728608470181504E-2</v>
      </c>
      <c r="U403" s="14">
        <v>4.1251162722236176E-3</v>
      </c>
      <c r="V403" s="14">
        <v>0</v>
      </c>
      <c r="W403" s="14">
        <v>4.6836496402012434E-3</v>
      </c>
      <c r="X403" s="14">
        <v>2.8655347804283971E-3</v>
      </c>
      <c r="Y403" s="14">
        <v>1.6591078462026624E-2</v>
      </c>
      <c r="Z403" s="14">
        <v>0</v>
      </c>
      <c r="AA403" s="14">
        <v>1.8767843336532117E-2</v>
      </c>
      <c r="AB403" s="14">
        <v>0</v>
      </c>
      <c r="AC403" s="14">
        <v>4.4130297148249988E-2</v>
      </c>
      <c r="AD403" s="14">
        <v>0</v>
      </c>
      <c r="AE403" s="14">
        <v>8.3437754045250553E-3</v>
      </c>
      <c r="AF403" s="14">
        <v>9.9850224663005482E-3</v>
      </c>
      <c r="AG403" s="14">
        <v>9.0740402778847189E-3</v>
      </c>
      <c r="AH403" s="14">
        <v>0</v>
      </c>
      <c r="AI403" s="14">
        <v>0</v>
      </c>
      <c r="AJ403" s="14"/>
      <c r="AK403" s="14">
        <v>2.3780647309219758E-3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2.092487968194183E-2</v>
      </c>
      <c r="AV403" s="14">
        <v>2.3204548091425917E-2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/>
      <c r="BT403" s="14">
        <v>0</v>
      </c>
      <c r="BU403" s="14">
        <v>0</v>
      </c>
      <c r="BV403" s="14">
        <v>2.4871909665224096E-2</v>
      </c>
      <c r="BW403" s="14">
        <v>1.327650987108509E-3</v>
      </c>
      <c r="BX403" s="14">
        <v>0</v>
      </c>
      <c r="BY403" s="14">
        <v>0</v>
      </c>
      <c r="BZ403" s="14">
        <v>0</v>
      </c>
      <c r="CA403" s="14">
        <v>0</v>
      </c>
      <c r="CB403" s="14">
        <v>2.0940215684221549E-2</v>
      </c>
      <c r="CC403" s="14">
        <v>9.1748939762916829E-2</v>
      </c>
      <c r="CD403" s="14">
        <v>0</v>
      </c>
      <c r="CE403" s="14">
        <v>5.238893545683152E-3</v>
      </c>
      <c r="CF403" s="14">
        <v>0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7.9821200510855686E-3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1.0964912280701754E-2</v>
      </c>
      <c r="CZ403" s="14">
        <v>0</v>
      </c>
      <c r="DA403" s="14">
        <v>0</v>
      </c>
      <c r="DB403" s="1" t="s">
        <v>18</v>
      </c>
      <c r="DC403" s="2">
        <v>1</v>
      </c>
      <c r="DD403" s="1" t="s">
        <v>23</v>
      </c>
      <c r="DE403" s="2">
        <v>0.95</v>
      </c>
      <c r="DF403" s="1" t="s">
        <v>894</v>
      </c>
      <c r="DG403" s="2">
        <v>0.56000000000000005</v>
      </c>
      <c r="DH403" s="1" t="s">
        <v>895</v>
      </c>
      <c r="DI403" s="2">
        <v>0.56000000000000005</v>
      </c>
      <c r="DK403" s="2"/>
      <c r="DL403" s="1" t="s">
        <v>463</v>
      </c>
      <c r="DM403" s="2">
        <v>0.56000000000000005</v>
      </c>
      <c r="DO403" s="2"/>
    </row>
    <row r="404" spans="1:119" s="1" customFormat="1" x14ac:dyDescent="0.25">
      <c r="A404" t="s">
        <v>386</v>
      </c>
      <c r="B404" s="14">
        <v>0</v>
      </c>
      <c r="C404" s="14">
        <v>3.5773904858004857E-2</v>
      </c>
      <c r="D404" s="14">
        <v>0</v>
      </c>
      <c r="E404" s="14">
        <v>0</v>
      </c>
      <c r="F404" s="14">
        <v>0</v>
      </c>
      <c r="G404" s="14">
        <v>0</v>
      </c>
      <c r="H404" s="14">
        <v>4.4863167339614174E-3</v>
      </c>
      <c r="I404" s="14">
        <v>1.5511090429657204E-2</v>
      </c>
      <c r="J404" s="14">
        <v>1.9249877223260558E-2</v>
      </c>
      <c r="K404" s="14">
        <v>0</v>
      </c>
      <c r="L404" s="14">
        <v>3.7348272642390291E-3</v>
      </c>
      <c r="M404" s="14">
        <v>0</v>
      </c>
      <c r="N404" s="14">
        <v>0</v>
      </c>
      <c r="O404" s="14">
        <v>0</v>
      </c>
      <c r="P404" s="14">
        <v>0</v>
      </c>
      <c r="Q404" s="14">
        <v>2.016657591707504E-3</v>
      </c>
      <c r="R404" s="14">
        <v>0</v>
      </c>
      <c r="S404" s="14">
        <v>3.9155800931908067E-3</v>
      </c>
      <c r="T404" s="14">
        <v>1.5828186280431842E-2</v>
      </c>
      <c r="U404" s="14">
        <v>1.8119881133579763E-3</v>
      </c>
      <c r="V404" s="14">
        <v>0</v>
      </c>
      <c r="W404" s="14">
        <v>0.12350576966286991</v>
      </c>
      <c r="X404" s="14">
        <v>0</v>
      </c>
      <c r="Y404" s="14">
        <v>0</v>
      </c>
      <c r="Z404" s="14">
        <v>0</v>
      </c>
      <c r="AA404" s="14">
        <v>4.1448579323764348E-2</v>
      </c>
      <c r="AB404" s="14">
        <v>0</v>
      </c>
      <c r="AC404" s="14">
        <v>0</v>
      </c>
      <c r="AD404" s="14">
        <v>3.3119711196118369E-3</v>
      </c>
      <c r="AE404" s="14">
        <v>2.364961308965843E-2</v>
      </c>
      <c r="AF404" s="14">
        <v>0</v>
      </c>
      <c r="AG404" s="14">
        <v>2.3368853991400261E-3</v>
      </c>
      <c r="AH404" s="14">
        <v>0</v>
      </c>
      <c r="AI404" s="14">
        <v>2.506874849662916E-2</v>
      </c>
      <c r="AJ404" s="14"/>
      <c r="AK404" s="14">
        <v>0</v>
      </c>
      <c r="AL404" s="14">
        <v>2.1253985122210415E-2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0.30980159514863886</v>
      </c>
      <c r="AS404" s="14">
        <v>1.680672268907563E-2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6.7069081153588199E-3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/>
      <c r="BT404" s="14">
        <v>6.7572133252246777E-3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1.9673421207948062E-2</v>
      </c>
      <c r="CZ404" s="14">
        <v>0</v>
      </c>
      <c r="DA404" s="14">
        <v>0</v>
      </c>
      <c r="DB404" s="1" t="s">
        <v>18</v>
      </c>
      <c r="DC404" s="2">
        <v>1</v>
      </c>
      <c r="DD404" s="1" t="s">
        <v>33</v>
      </c>
      <c r="DE404" s="2">
        <v>1</v>
      </c>
      <c r="DF404" s="1" t="s">
        <v>34</v>
      </c>
      <c r="DG404" s="2">
        <v>0.96</v>
      </c>
      <c r="DH404" s="1" t="s">
        <v>35</v>
      </c>
      <c r="DI404" s="2">
        <v>0.96</v>
      </c>
      <c r="DJ404" s="1" t="s">
        <v>125</v>
      </c>
      <c r="DK404" s="2">
        <v>0.85</v>
      </c>
      <c r="DL404" s="1" t="s">
        <v>126</v>
      </c>
      <c r="DM404" s="2">
        <v>0.7</v>
      </c>
      <c r="DO404" s="2"/>
    </row>
    <row r="405" spans="1:119" s="1" customFormat="1" x14ac:dyDescent="0.25">
      <c r="A405" t="s">
        <v>582</v>
      </c>
      <c r="B405" s="14">
        <v>0</v>
      </c>
      <c r="C405" s="14">
        <v>7.3421439060205587E-3</v>
      </c>
      <c r="D405" s="14">
        <v>0</v>
      </c>
      <c r="E405" s="14">
        <v>1.9598749151878769E-2</v>
      </c>
      <c r="F405" s="14">
        <v>0</v>
      </c>
      <c r="G405" s="14">
        <v>1.2704600336305978E-2</v>
      </c>
      <c r="H405" s="14">
        <v>0</v>
      </c>
      <c r="I405" s="14">
        <v>0</v>
      </c>
      <c r="J405" s="14">
        <v>0</v>
      </c>
      <c r="K405" s="14">
        <v>0</v>
      </c>
      <c r="L405" s="14">
        <v>3.2368744740078979E-3</v>
      </c>
      <c r="M405" s="14">
        <v>9.2378752886836026E-3</v>
      </c>
      <c r="N405" s="14">
        <v>0</v>
      </c>
      <c r="O405" s="14">
        <v>4.5628277127807391E-3</v>
      </c>
      <c r="P405" s="14">
        <v>0</v>
      </c>
      <c r="Q405" s="14">
        <v>1.0205583183291563E-2</v>
      </c>
      <c r="R405" s="14">
        <v>0</v>
      </c>
      <c r="S405" s="14">
        <v>0</v>
      </c>
      <c r="T405" s="14">
        <v>0</v>
      </c>
      <c r="U405" s="14">
        <v>9.0599405667898814E-4</v>
      </c>
      <c r="V405" s="14">
        <v>4.3200276481769485E-3</v>
      </c>
      <c r="W405" s="14">
        <v>2.1127206424460244E-2</v>
      </c>
      <c r="X405" s="14">
        <v>2.3036166781847502E-3</v>
      </c>
      <c r="Y405" s="14">
        <v>1.4382790746568378E-2</v>
      </c>
      <c r="Z405" s="14">
        <v>0</v>
      </c>
      <c r="AA405" s="14">
        <v>0</v>
      </c>
      <c r="AB405" s="14">
        <v>0</v>
      </c>
      <c r="AC405" s="14">
        <v>2.0670766368663118E-2</v>
      </c>
      <c r="AD405" s="14">
        <v>0</v>
      </c>
      <c r="AE405" s="14">
        <v>1.3261720045089848E-2</v>
      </c>
      <c r="AF405" s="14">
        <v>0</v>
      </c>
      <c r="AG405" s="14">
        <v>2.3368853991400261E-3</v>
      </c>
      <c r="AH405" s="14">
        <v>0</v>
      </c>
      <c r="AI405" s="14">
        <v>7.2838192253325169E-3</v>
      </c>
      <c r="AJ405" s="14"/>
      <c r="AK405" s="14">
        <v>4.0427100425673587E-2</v>
      </c>
      <c r="AL405" s="14">
        <v>0</v>
      </c>
      <c r="AM405" s="14">
        <v>0</v>
      </c>
      <c r="AN405" s="14">
        <v>0</v>
      </c>
      <c r="AO405" s="14">
        <v>0</v>
      </c>
      <c r="AP405" s="14">
        <v>0.17452006980802792</v>
      </c>
      <c r="AQ405" s="14">
        <v>0</v>
      </c>
      <c r="AR405" s="14">
        <v>4.7277006007505951E-2</v>
      </c>
      <c r="AS405" s="14">
        <v>0</v>
      </c>
      <c r="AT405" s="14">
        <v>7.854225573358466E-3</v>
      </c>
      <c r="AU405" s="14">
        <v>2.721643872899231E-2</v>
      </c>
      <c r="AV405" s="14">
        <v>2.3204548091425917E-2</v>
      </c>
      <c r="AW405" s="14">
        <v>0</v>
      </c>
      <c r="AX405" s="14">
        <v>0</v>
      </c>
      <c r="AY405" s="14">
        <v>0</v>
      </c>
      <c r="AZ405" s="14">
        <v>4.1432117463923591E-2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1.2033369812611799E-2</v>
      </c>
      <c r="BG405" s="14">
        <v>0</v>
      </c>
      <c r="BH405" s="14">
        <v>0.20637350118011116</v>
      </c>
      <c r="BI405" s="14">
        <v>0</v>
      </c>
      <c r="BJ405" s="14">
        <v>0</v>
      </c>
      <c r="BK405" s="14">
        <v>0</v>
      </c>
      <c r="BL405" s="14">
        <v>1.006669183339625E-2</v>
      </c>
      <c r="BM405" s="14">
        <v>2.8673012960201858E-3</v>
      </c>
      <c r="BN405" s="14">
        <v>0</v>
      </c>
      <c r="BO405" s="14">
        <v>0</v>
      </c>
      <c r="BP405" s="14">
        <v>2.6371308016877638E-2</v>
      </c>
      <c r="BQ405" s="14">
        <v>0</v>
      </c>
      <c r="BR405" s="14">
        <v>3.7126415444588821E-3</v>
      </c>
      <c r="BS405" s="14"/>
      <c r="BT405" s="14">
        <v>0</v>
      </c>
      <c r="BU405" s="14">
        <v>8.6305311770386306E-2</v>
      </c>
      <c r="BV405" s="14">
        <v>4.9743819330448193E-3</v>
      </c>
      <c r="BW405" s="14">
        <v>1.5738117721120553E-3</v>
      </c>
      <c r="BX405" s="14">
        <v>0</v>
      </c>
      <c r="BY405" s="14">
        <v>0</v>
      </c>
      <c r="BZ405" s="14">
        <v>7.548309178743961E-3</v>
      </c>
      <c r="CA405" s="14">
        <v>4.8023819814628057E-3</v>
      </c>
      <c r="CB405" s="14">
        <v>0</v>
      </c>
      <c r="CC405" s="14">
        <v>0</v>
      </c>
      <c r="CD405" s="14">
        <v>0</v>
      </c>
      <c r="CE405" s="14">
        <v>3.885003885003885E-3</v>
      </c>
      <c r="CF405" s="14">
        <v>0</v>
      </c>
      <c r="CG405" s="14">
        <v>0</v>
      </c>
      <c r="CH405" s="14">
        <v>2.30361667818475E-2</v>
      </c>
      <c r="CI405" s="14">
        <v>0</v>
      </c>
      <c r="CJ405" s="14">
        <v>1.9461310913903159E-3</v>
      </c>
      <c r="CK405" s="14">
        <v>8.3063377356923321E-3</v>
      </c>
      <c r="CL405" s="14">
        <v>6.379585326953748E-3</v>
      </c>
      <c r="CM405" s="14">
        <v>0</v>
      </c>
      <c r="CN405" s="14">
        <v>0</v>
      </c>
      <c r="CO405" s="14">
        <v>0</v>
      </c>
      <c r="CP405" s="14">
        <v>1.4126513292253002E-2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6.5578070693160205E-3</v>
      </c>
      <c r="CZ405" s="14">
        <v>0</v>
      </c>
      <c r="DA405" s="14">
        <v>0</v>
      </c>
      <c r="DB405" s="1" t="s">
        <v>18</v>
      </c>
      <c r="DC405" s="2">
        <v>1</v>
      </c>
      <c r="DD405" s="1" t="s">
        <v>19</v>
      </c>
      <c r="DE405" s="2">
        <v>1</v>
      </c>
      <c r="DF405" s="1" t="s">
        <v>77</v>
      </c>
      <c r="DG405" s="2">
        <v>1</v>
      </c>
      <c r="DH405" s="1" t="s">
        <v>78</v>
      </c>
      <c r="DI405" s="2">
        <v>1</v>
      </c>
      <c r="DJ405" s="1" t="s">
        <v>511</v>
      </c>
      <c r="DK405" s="2">
        <v>1</v>
      </c>
      <c r="DL405" s="1" t="s">
        <v>583</v>
      </c>
      <c r="DM405" s="2">
        <v>0.51</v>
      </c>
      <c r="DO405" s="2"/>
    </row>
    <row r="406" spans="1:119" s="1" customFormat="1" x14ac:dyDescent="0.25">
      <c r="A406" t="s">
        <v>953</v>
      </c>
      <c r="B406" s="14">
        <v>1.4285714285714285E-2</v>
      </c>
      <c r="C406" s="14">
        <v>1.2810658467845246E-2</v>
      </c>
      <c r="D406" s="14">
        <v>0</v>
      </c>
      <c r="E406" s="14">
        <v>1.6312321800370271E-2</v>
      </c>
      <c r="F406" s="14">
        <v>1.1979204101679483E-3</v>
      </c>
      <c r="G406" s="14">
        <v>1.8774974803234881E-2</v>
      </c>
      <c r="H406" s="14">
        <v>0</v>
      </c>
      <c r="I406" s="14">
        <v>3.4655278628826246E-2</v>
      </c>
      <c r="J406" s="14">
        <v>0</v>
      </c>
      <c r="K406" s="14">
        <v>5.3437787276140986E-2</v>
      </c>
      <c r="L406" s="14">
        <v>0</v>
      </c>
      <c r="M406" s="14">
        <v>9.2679299002696336E-2</v>
      </c>
      <c r="N406" s="14">
        <v>4.3911284517905526E-2</v>
      </c>
      <c r="O406" s="14">
        <v>5.3838699257025948E-3</v>
      </c>
      <c r="P406" s="14">
        <v>0</v>
      </c>
      <c r="Q406" s="14">
        <v>2.9576335894947181E-2</v>
      </c>
      <c r="R406" s="14">
        <v>0</v>
      </c>
      <c r="S406" s="14">
        <v>7.9608805871980673E-2</v>
      </c>
      <c r="T406" s="14">
        <v>0</v>
      </c>
      <c r="U406" s="14">
        <v>2.0625581361118088E-3</v>
      </c>
      <c r="V406" s="14">
        <v>0</v>
      </c>
      <c r="W406" s="14">
        <v>8.9500315911413986E-3</v>
      </c>
      <c r="X406" s="14">
        <v>1.4327673902141986E-3</v>
      </c>
      <c r="Y406" s="14">
        <v>6.2361772044929806E-3</v>
      </c>
      <c r="Z406" s="14">
        <v>0</v>
      </c>
      <c r="AA406" s="14">
        <v>6.5117158298537668E-3</v>
      </c>
      <c r="AB406" s="14">
        <v>0</v>
      </c>
      <c r="AC406" s="14">
        <v>8.8703970680431884E-2</v>
      </c>
      <c r="AD406" s="14">
        <v>0</v>
      </c>
      <c r="AE406" s="14">
        <v>1.0888887516713597E-2</v>
      </c>
      <c r="AF406" s="14">
        <v>3.3283408221001834E-3</v>
      </c>
      <c r="AG406" s="14">
        <v>6.2460367223877494E-3</v>
      </c>
      <c r="AH406" s="14">
        <v>0</v>
      </c>
      <c r="AI406" s="14">
        <v>2.7040451371198242E-2</v>
      </c>
      <c r="AJ406" s="14"/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1.0939526383866159E-2</v>
      </c>
      <c r="AW406" s="14">
        <v>0</v>
      </c>
      <c r="AX406" s="14">
        <v>0</v>
      </c>
      <c r="AY406" s="14">
        <v>0</v>
      </c>
      <c r="AZ406" s="14">
        <v>1.2055455093429777E-2</v>
      </c>
      <c r="BA406" s="14">
        <v>0</v>
      </c>
      <c r="BB406" s="14">
        <v>0</v>
      </c>
      <c r="BC406" s="14">
        <v>4.0241448692152917E-2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/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2.2161687585462244E-2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6.2762819305843221E-3</v>
      </c>
      <c r="CL406" s="14">
        <v>0</v>
      </c>
      <c r="CM406" s="14">
        <v>0</v>
      </c>
      <c r="CN406" s="14">
        <v>3.4003196300452245E-3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4.6783625730994153E-3</v>
      </c>
      <c r="CU406" s="14">
        <v>0</v>
      </c>
      <c r="CV406" s="14">
        <v>1.9622848845195343E-3</v>
      </c>
      <c r="CW406" s="14">
        <v>0</v>
      </c>
      <c r="CX406" s="14">
        <v>7.3469987510102128E-3</v>
      </c>
      <c r="CY406" s="14">
        <v>0</v>
      </c>
      <c r="CZ406" s="14">
        <v>0</v>
      </c>
      <c r="DA406" s="14">
        <v>0</v>
      </c>
      <c r="DB406" s="1" t="s">
        <v>18</v>
      </c>
      <c r="DC406" s="2">
        <v>1</v>
      </c>
      <c r="DD406" s="1" t="s">
        <v>16</v>
      </c>
      <c r="DE406" s="2">
        <v>1</v>
      </c>
      <c r="DF406" s="1" t="s">
        <v>209</v>
      </c>
      <c r="DG406" s="2">
        <v>1</v>
      </c>
      <c r="DI406" s="2"/>
      <c r="DK406" s="2"/>
      <c r="DL406" s="1" t="s">
        <v>210</v>
      </c>
      <c r="DM406" s="2">
        <v>0.99</v>
      </c>
      <c r="DO406" s="2"/>
    </row>
    <row r="407" spans="1:119" s="1" customFormat="1" x14ac:dyDescent="0.25">
      <c r="A407" t="s">
        <v>581</v>
      </c>
      <c r="B407" s="14">
        <v>0</v>
      </c>
      <c r="C407" s="14">
        <v>5.3995494342903389E-3</v>
      </c>
      <c r="D407" s="14">
        <v>0</v>
      </c>
      <c r="E407" s="14">
        <v>1.9213403270121237E-3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1.5113926712226231E-2</v>
      </c>
      <c r="L407" s="14">
        <v>0</v>
      </c>
      <c r="M407" s="14">
        <v>2.9746360951360271E-2</v>
      </c>
      <c r="N407" s="14">
        <v>0</v>
      </c>
      <c r="O407" s="14">
        <v>1.3841022021066037E-3</v>
      </c>
      <c r="P407" s="14">
        <v>0</v>
      </c>
      <c r="Q407" s="14">
        <v>1.9493047936409661E-2</v>
      </c>
      <c r="R407" s="14">
        <v>0</v>
      </c>
      <c r="S407" s="14">
        <v>2.6009155222638369E-3</v>
      </c>
      <c r="T407" s="14">
        <v>2.8810141169691734E-3</v>
      </c>
      <c r="U407" s="14">
        <v>1.1565640794328209E-3</v>
      </c>
      <c r="V407" s="14">
        <v>6.997900629811056E-2</v>
      </c>
      <c r="W407" s="14">
        <v>3.5090041113614044E-2</v>
      </c>
      <c r="X407" s="14">
        <v>0</v>
      </c>
      <c r="Y407" s="14">
        <v>3.1970711861058813E-2</v>
      </c>
      <c r="Z407" s="14">
        <v>0</v>
      </c>
      <c r="AA407" s="14">
        <v>7.1222221718952594E-3</v>
      </c>
      <c r="AB407" s="14">
        <v>0</v>
      </c>
      <c r="AC407" s="14">
        <v>0</v>
      </c>
      <c r="AD407" s="14">
        <v>0</v>
      </c>
      <c r="AE407" s="14">
        <v>3.315430011272462E-3</v>
      </c>
      <c r="AF407" s="14">
        <v>0</v>
      </c>
      <c r="AG407" s="14">
        <v>0</v>
      </c>
      <c r="AH407" s="14">
        <v>0</v>
      </c>
      <c r="AI407" s="14">
        <v>9.9948381617997878E-3</v>
      </c>
      <c r="AJ407" s="14"/>
      <c r="AK407" s="14">
        <v>9.442870632672333E-2</v>
      </c>
      <c r="AL407" s="14">
        <v>1.2810071074173196E-2</v>
      </c>
      <c r="AM407" s="14">
        <v>0</v>
      </c>
      <c r="AN407" s="14">
        <v>0</v>
      </c>
      <c r="AO407" s="14">
        <v>0</v>
      </c>
      <c r="AP407" s="14">
        <v>0</v>
      </c>
      <c r="AQ407" s="14">
        <v>1.4771048744460856E-2</v>
      </c>
      <c r="AR407" s="14">
        <v>0</v>
      </c>
      <c r="AS407" s="14">
        <v>3.9764593605853349E-3</v>
      </c>
      <c r="AT407" s="14">
        <v>0</v>
      </c>
      <c r="AU407" s="14">
        <v>0</v>
      </c>
      <c r="AV407" s="14">
        <v>1.1665551754266285E-2</v>
      </c>
      <c r="AW407" s="14">
        <v>2.8910089621277824E-2</v>
      </c>
      <c r="AX407" s="14">
        <v>0</v>
      </c>
      <c r="AY407" s="14">
        <v>2.5641025641025644E-2</v>
      </c>
      <c r="AZ407" s="14">
        <v>2.9355299428488048E-2</v>
      </c>
      <c r="BA407" s="14">
        <v>0</v>
      </c>
      <c r="BB407" s="14">
        <v>0</v>
      </c>
      <c r="BC407" s="14">
        <v>1.0483038029671522E-2</v>
      </c>
      <c r="BD407" s="14">
        <v>0</v>
      </c>
      <c r="BE407" s="14">
        <v>9.3370681605975725E-2</v>
      </c>
      <c r="BF407" s="14">
        <v>7.6540375047837736E-3</v>
      </c>
      <c r="BG407" s="14">
        <v>0</v>
      </c>
      <c r="BH407" s="14">
        <v>1.2103606874848705E-2</v>
      </c>
      <c r="BI407" s="14">
        <v>0</v>
      </c>
      <c r="BJ407" s="14">
        <v>0</v>
      </c>
      <c r="BK407" s="14">
        <v>3.5163598642685093E-3</v>
      </c>
      <c r="BL407" s="14">
        <v>3.7549067004976393E-2</v>
      </c>
      <c r="BM407" s="14">
        <v>0</v>
      </c>
      <c r="BN407" s="14">
        <v>0</v>
      </c>
      <c r="BO407" s="14">
        <v>9.418614607415017E-2</v>
      </c>
      <c r="BP407" s="14">
        <v>0</v>
      </c>
      <c r="BQ407" s="14">
        <v>0</v>
      </c>
      <c r="BR407" s="14">
        <v>2.4750943629725883E-3</v>
      </c>
      <c r="BS407" s="14"/>
      <c r="BT407" s="14">
        <v>4.1937513105472841E-2</v>
      </c>
      <c r="BU407" s="14">
        <v>2.8046734039276055E-2</v>
      </c>
      <c r="BV407" s="14">
        <v>0</v>
      </c>
      <c r="BW407" s="14">
        <v>0</v>
      </c>
      <c r="BX407" s="14">
        <v>0</v>
      </c>
      <c r="BY407" s="14">
        <v>0</v>
      </c>
      <c r="BZ407" s="14">
        <v>3.4904013961605584E-2</v>
      </c>
      <c r="CA407" s="14">
        <v>5.5555555555555558E-3</v>
      </c>
      <c r="CB407" s="14">
        <v>3.7427455345999186E-2</v>
      </c>
      <c r="CC407" s="14">
        <v>0</v>
      </c>
      <c r="CD407" s="14">
        <v>1.1751801942964588E-2</v>
      </c>
      <c r="CE407" s="14">
        <v>0</v>
      </c>
      <c r="CF407" s="14">
        <v>0</v>
      </c>
      <c r="CG407" s="14">
        <v>0</v>
      </c>
      <c r="CH407" s="14">
        <v>1.151808339092375E-2</v>
      </c>
      <c r="CI407" s="14">
        <v>0</v>
      </c>
      <c r="CJ407" s="14">
        <v>0</v>
      </c>
      <c r="CK407" s="14">
        <v>1.6329196603527107E-2</v>
      </c>
      <c r="CL407" s="14">
        <v>1.2759170653907496E-2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1.5062533659265132E-2</v>
      </c>
      <c r="CU407" s="14">
        <v>0.49533799533799533</v>
      </c>
      <c r="CV407" s="14">
        <v>0</v>
      </c>
      <c r="CW407" s="14">
        <v>0</v>
      </c>
      <c r="CX407" s="14">
        <v>0</v>
      </c>
      <c r="CY407" s="14">
        <v>1.0964912280701754E-2</v>
      </c>
      <c r="CZ407" s="14">
        <v>0</v>
      </c>
      <c r="DA407" s="14">
        <v>0</v>
      </c>
      <c r="DB407" s="1" t="s">
        <v>18</v>
      </c>
      <c r="DC407" s="2">
        <v>1</v>
      </c>
      <c r="DD407" s="1" t="s">
        <v>19</v>
      </c>
      <c r="DE407" s="2">
        <v>1</v>
      </c>
      <c r="DF407" s="1" t="s">
        <v>77</v>
      </c>
      <c r="DG407" s="2">
        <v>1</v>
      </c>
      <c r="DH407" s="1" t="s">
        <v>82</v>
      </c>
      <c r="DI407" s="2">
        <v>0.98</v>
      </c>
      <c r="DJ407" s="1" t="s">
        <v>83</v>
      </c>
      <c r="DK407" s="2">
        <v>0.98</v>
      </c>
      <c r="DL407" s="1" t="s">
        <v>272</v>
      </c>
      <c r="DM407" s="2">
        <v>0.98</v>
      </c>
      <c r="DO407" s="2"/>
    </row>
    <row r="408" spans="1:119" s="1" customFormat="1" x14ac:dyDescent="0.25">
      <c r="A408" t="s">
        <v>1187</v>
      </c>
      <c r="B408" s="14">
        <v>0</v>
      </c>
      <c r="C408" s="14">
        <v>2.0152802373865807E-2</v>
      </c>
      <c r="D408" s="14">
        <v>0</v>
      </c>
      <c r="E408" s="14">
        <v>5.8332035093897533E-2</v>
      </c>
      <c r="F408" s="14">
        <v>0</v>
      </c>
      <c r="G408" s="14">
        <v>1.8887745083724514E-2</v>
      </c>
      <c r="H408" s="14">
        <v>0</v>
      </c>
      <c r="I408" s="14">
        <v>2.6132719365057826E-2</v>
      </c>
      <c r="J408" s="14">
        <v>0</v>
      </c>
      <c r="K408" s="14">
        <v>3.1739045935583292E-2</v>
      </c>
      <c r="L408" s="14">
        <v>0</v>
      </c>
      <c r="M408" s="14">
        <v>5.7132081798020151E-2</v>
      </c>
      <c r="N408" s="14">
        <v>1.2540757461750691E-2</v>
      </c>
      <c r="O408" s="14">
        <v>1.1962561325050858E-2</v>
      </c>
      <c r="P408" s="14">
        <v>0</v>
      </c>
      <c r="Q408" s="14">
        <v>2.410605579936051E-2</v>
      </c>
      <c r="R408" s="14">
        <v>0</v>
      </c>
      <c r="S408" s="14">
        <v>0.18388368877608266</v>
      </c>
      <c r="T408" s="14">
        <v>0</v>
      </c>
      <c r="U408" s="14">
        <v>3.7374642078815544E-2</v>
      </c>
      <c r="V408" s="14">
        <v>0</v>
      </c>
      <c r="W408" s="14">
        <v>1.9465856887020164E-3</v>
      </c>
      <c r="X408" s="14">
        <v>0</v>
      </c>
      <c r="Y408" s="14">
        <v>1.7176984412131339E-2</v>
      </c>
      <c r="Z408" s="14">
        <v>0</v>
      </c>
      <c r="AA408" s="14">
        <v>3.6459904637097411E-2</v>
      </c>
      <c r="AB408" s="14">
        <v>0</v>
      </c>
      <c r="AC408" s="14">
        <v>3.1449525936926577E-2</v>
      </c>
      <c r="AD408" s="14">
        <v>0</v>
      </c>
      <c r="AE408" s="14">
        <v>2.437140906717904E-2</v>
      </c>
      <c r="AF408" s="14">
        <v>0</v>
      </c>
      <c r="AG408" s="14">
        <v>1.9262119045919058E-2</v>
      </c>
      <c r="AH408" s="14">
        <v>0</v>
      </c>
      <c r="AI408" s="14">
        <v>1.7441963571391685E-2</v>
      </c>
      <c r="AJ408" s="14"/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5.8644147314098052E-3</v>
      </c>
      <c r="AW408" s="14">
        <v>0</v>
      </c>
      <c r="AX408" s="14">
        <v>0</v>
      </c>
      <c r="AY408" s="14">
        <v>0</v>
      </c>
      <c r="AZ408" s="14">
        <v>2.5242963523917708E-3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/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14">
        <v>0</v>
      </c>
      <c r="CG408" s="14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5.4824561403508769E-3</v>
      </c>
      <c r="CZ408" s="14">
        <v>0</v>
      </c>
      <c r="DA408" s="14">
        <v>0</v>
      </c>
      <c r="DB408" s="1" t="s">
        <v>18</v>
      </c>
      <c r="DC408" s="2">
        <v>0.99</v>
      </c>
      <c r="DD408" s="1" t="s">
        <v>23</v>
      </c>
      <c r="DE408" s="2">
        <v>0.9</v>
      </c>
      <c r="DF408" s="1" t="s">
        <v>23</v>
      </c>
      <c r="DG408" s="2">
        <v>0.9</v>
      </c>
      <c r="DH408" s="1" t="s">
        <v>137</v>
      </c>
      <c r="DI408" s="2">
        <v>0.89</v>
      </c>
      <c r="DJ408" s="1" t="s">
        <v>835</v>
      </c>
      <c r="DK408" s="2">
        <v>0.82</v>
      </c>
      <c r="DL408" s="1" t="s">
        <v>836</v>
      </c>
      <c r="DM408" s="2">
        <v>0.82</v>
      </c>
      <c r="DO408" s="2"/>
    </row>
    <row r="409" spans="1:119" s="1" customFormat="1" x14ac:dyDescent="0.25">
      <c r="A409" t="s">
        <v>893</v>
      </c>
      <c r="B409" s="14">
        <v>0</v>
      </c>
      <c r="C409" s="14">
        <v>6.1972767612427315E-2</v>
      </c>
      <c r="D409" s="14">
        <v>0</v>
      </c>
      <c r="E409" s="14">
        <v>3.8559795958210435E-2</v>
      </c>
      <c r="F409" s="14">
        <v>1.1979204101679483E-3</v>
      </c>
      <c r="G409" s="14">
        <v>1.476564858544549E-2</v>
      </c>
      <c r="H409" s="14">
        <v>0</v>
      </c>
      <c r="I409" s="14">
        <v>1.399841351313518E-2</v>
      </c>
      <c r="J409" s="14">
        <v>0</v>
      </c>
      <c r="K409" s="14">
        <v>3.3719714202016936E-2</v>
      </c>
      <c r="L409" s="14">
        <v>0</v>
      </c>
      <c r="M409" s="14">
        <v>3.6553766290252872E-2</v>
      </c>
      <c r="N409" s="14">
        <v>0</v>
      </c>
      <c r="O409" s="14">
        <v>3.1787255106741352E-3</v>
      </c>
      <c r="P409" s="14">
        <v>4.703226413319537E-3</v>
      </c>
      <c r="Q409" s="14">
        <v>2.1693449780087609E-2</v>
      </c>
      <c r="R409" s="14">
        <v>0</v>
      </c>
      <c r="S409" s="14">
        <v>0.10163587086281835</v>
      </c>
      <c r="T409" s="14">
        <v>0</v>
      </c>
      <c r="U409" s="14">
        <v>5.4359643400739288E-3</v>
      </c>
      <c r="V409" s="14">
        <v>0</v>
      </c>
      <c r="W409" s="14">
        <v>3.3151176644516298E-3</v>
      </c>
      <c r="X409" s="14">
        <v>0</v>
      </c>
      <c r="Y409" s="14">
        <v>8.9066030235312454E-3</v>
      </c>
      <c r="Z409" s="14">
        <v>0</v>
      </c>
      <c r="AA409" s="14">
        <v>1.251189555768808E-2</v>
      </c>
      <c r="AB409" s="14">
        <v>4.0705010786827858E-3</v>
      </c>
      <c r="AC409" s="14">
        <v>1.6869507686750735E-2</v>
      </c>
      <c r="AD409" s="14">
        <v>0</v>
      </c>
      <c r="AE409" s="14">
        <v>8.4541761572128529E-3</v>
      </c>
      <c r="AF409" s="14">
        <v>0</v>
      </c>
      <c r="AG409" s="14">
        <v>1.9545756616238612E-3</v>
      </c>
      <c r="AH409" s="14">
        <v>0</v>
      </c>
      <c r="AI409" s="14">
        <v>1.3601878777728811E-2</v>
      </c>
      <c r="AJ409" s="14"/>
      <c r="AK409" s="14">
        <v>3.0914841501985684E-2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1.1602274045712959E-2</v>
      </c>
      <c r="AW409" s="14">
        <v>0</v>
      </c>
      <c r="AX409" s="14">
        <v>0</v>
      </c>
      <c r="AY409" s="14">
        <v>2.3310023310023312E-2</v>
      </c>
      <c r="AZ409" s="14">
        <v>4.2105263157894736E-2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5.0333459166981252E-3</v>
      </c>
      <c r="BM409" s="14">
        <v>0</v>
      </c>
      <c r="BN409" s="14">
        <v>0</v>
      </c>
      <c r="BO409" s="14">
        <v>2.4328845755876623E-2</v>
      </c>
      <c r="BP409" s="14">
        <v>0</v>
      </c>
      <c r="BQ409" s="14">
        <v>0</v>
      </c>
      <c r="BR409" s="14">
        <v>0</v>
      </c>
      <c r="BS409" s="14"/>
      <c r="BT409" s="14">
        <v>0</v>
      </c>
      <c r="BU409" s="14">
        <v>4.8531909730647894E-2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6.7874838797257857E-3</v>
      </c>
      <c r="CC409" s="14">
        <v>0</v>
      </c>
      <c r="CD409" s="14">
        <v>0</v>
      </c>
      <c r="CE409" s="14">
        <v>1.554001554001554E-2</v>
      </c>
      <c r="CF409" s="14">
        <v>6.9735006973500697E-3</v>
      </c>
      <c r="CG409" s="14">
        <v>0</v>
      </c>
      <c r="CH409" s="14">
        <v>0</v>
      </c>
      <c r="CI409" s="14">
        <v>0</v>
      </c>
      <c r="CJ409" s="14">
        <v>3.8922621827806318E-3</v>
      </c>
      <c r="CK409" s="14">
        <v>5.4430655345090355E-3</v>
      </c>
      <c r="CL409" s="14">
        <v>7.0472163495419312E-3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5.705808513066301E-3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" t="s">
        <v>18</v>
      </c>
      <c r="DC409" s="2">
        <v>1</v>
      </c>
      <c r="DD409" s="1" t="s">
        <v>23</v>
      </c>
      <c r="DE409" s="2">
        <v>0.94</v>
      </c>
      <c r="DF409" s="1" t="s">
        <v>894</v>
      </c>
      <c r="DG409" s="2">
        <v>0.5</v>
      </c>
      <c r="DH409" s="1" t="s">
        <v>895</v>
      </c>
      <c r="DI409" s="2">
        <v>0.5</v>
      </c>
      <c r="DK409" s="2"/>
      <c r="DL409" s="1" t="s">
        <v>463</v>
      </c>
      <c r="DM409" s="2">
        <v>0.5</v>
      </c>
      <c r="DO409" s="2"/>
    </row>
    <row r="410" spans="1:119" s="1" customFormat="1" x14ac:dyDescent="0.25">
      <c r="A410" t="s">
        <v>151</v>
      </c>
      <c r="B410" s="14">
        <v>0</v>
      </c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/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/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4">
        <v>0</v>
      </c>
      <c r="CD410" s="14">
        <v>0</v>
      </c>
      <c r="CE410" s="14">
        <v>0</v>
      </c>
      <c r="CF410" s="14">
        <v>0</v>
      </c>
      <c r="CG410" s="14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4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" t="s">
        <v>18</v>
      </c>
      <c r="DC410" s="2">
        <v>0.99</v>
      </c>
      <c r="DD410" s="1" t="s">
        <v>19</v>
      </c>
      <c r="DE410" s="2">
        <v>0.9</v>
      </c>
      <c r="DF410" s="1" t="s">
        <v>20</v>
      </c>
      <c r="DG410" s="2">
        <v>0.87</v>
      </c>
      <c r="DH410" s="1" t="s">
        <v>90</v>
      </c>
      <c r="DI410" s="2">
        <v>0.86</v>
      </c>
      <c r="DJ410" s="1" t="s">
        <v>91</v>
      </c>
      <c r="DK410" s="2">
        <v>0.86</v>
      </c>
      <c r="DL410" s="1" t="s">
        <v>152</v>
      </c>
      <c r="DM410" s="2">
        <v>0.51</v>
      </c>
      <c r="DO410" s="2"/>
    </row>
    <row r="411" spans="1:119" s="1" customFormat="1" x14ac:dyDescent="0.25">
      <c r="A411" t="s">
        <v>713</v>
      </c>
      <c r="B411" s="14">
        <v>9.5238095238095229E-3</v>
      </c>
      <c r="C411" s="14">
        <v>4.174081152925152E-2</v>
      </c>
      <c r="D411" s="14">
        <v>0</v>
      </c>
      <c r="E411" s="14">
        <v>1.9078279200453765E-2</v>
      </c>
      <c r="F411" s="14">
        <v>2.2171965766484857E-3</v>
      </c>
      <c r="G411" s="14">
        <v>0</v>
      </c>
      <c r="H411" s="14">
        <v>0</v>
      </c>
      <c r="I411" s="14">
        <v>0</v>
      </c>
      <c r="J411" s="14">
        <v>1.4721160210510684E-2</v>
      </c>
      <c r="K411" s="14">
        <v>0</v>
      </c>
      <c r="L411" s="14">
        <v>0</v>
      </c>
      <c r="M411" s="14">
        <v>1.4767273915525209E-2</v>
      </c>
      <c r="N411" s="14">
        <v>0</v>
      </c>
      <c r="O411" s="14">
        <v>6.9892125058091904E-3</v>
      </c>
      <c r="P411" s="14">
        <v>0</v>
      </c>
      <c r="Q411" s="14">
        <v>0</v>
      </c>
      <c r="R411" s="14">
        <v>0</v>
      </c>
      <c r="S411" s="14">
        <v>4.3043602484207764E-2</v>
      </c>
      <c r="T411" s="14">
        <v>0</v>
      </c>
      <c r="U411" s="14">
        <v>9.0599405667898814E-4</v>
      </c>
      <c r="V411" s="14">
        <v>9.3434471818468284E-2</v>
      </c>
      <c r="W411" s="14">
        <v>8.5768210176052767E-3</v>
      </c>
      <c r="X411" s="14">
        <v>7.0317490658916059E-3</v>
      </c>
      <c r="Y411" s="14">
        <v>2.7800786406797229E-2</v>
      </c>
      <c r="Z411" s="14">
        <v>0</v>
      </c>
      <c r="AA411" s="14">
        <v>9.5118056937709226E-3</v>
      </c>
      <c r="AB411" s="14">
        <v>2.8051277735700862E-3</v>
      </c>
      <c r="AC411" s="14">
        <v>3.433948010027128E-3</v>
      </c>
      <c r="AD411" s="14">
        <v>0</v>
      </c>
      <c r="AE411" s="14">
        <v>1.7129153819801302E-3</v>
      </c>
      <c r="AF411" s="14">
        <v>0</v>
      </c>
      <c r="AG411" s="14">
        <v>7.8183026464954449E-3</v>
      </c>
      <c r="AH411" s="14">
        <v>0</v>
      </c>
      <c r="AI411" s="14">
        <v>1.2815778620438168E-2</v>
      </c>
      <c r="AJ411" s="14"/>
      <c r="AK411" s="14">
        <v>6.2952470884482213E-3</v>
      </c>
      <c r="AL411" s="14">
        <v>3.9075128125804638E-2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4.4469491485371458E-2</v>
      </c>
      <c r="AS411" s="14">
        <v>4.9519282820492602E-2</v>
      </c>
      <c r="AT411" s="14">
        <v>2.0428117434832343E-2</v>
      </c>
      <c r="AU411" s="14">
        <v>0</v>
      </c>
      <c r="AV411" s="14">
        <v>1.6740663406722641E-2</v>
      </c>
      <c r="AW411" s="14">
        <v>0</v>
      </c>
      <c r="AX411" s="14">
        <v>0</v>
      </c>
      <c r="AY411" s="14">
        <v>6.4102564102564109E-3</v>
      </c>
      <c r="AZ411" s="14">
        <v>2.9419540412211963E-2</v>
      </c>
      <c r="BA411" s="14">
        <v>0</v>
      </c>
      <c r="BB411" s="14">
        <v>0</v>
      </c>
      <c r="BC411" s="14">
        <v>3.2856908164941682E-2</v>
      </c>
      <c r="BD411" s="14">
        <v>0</v>
      </c>
      <c r="BE411" s="14">
        <v>0</v>
      </c>
      <c r="BF411" s="14">
        <v>2.5513458349279245E-3</v>
      </c>
      <c r="BG411" s="14">
        <v>3.8451186219094859E-3</v>
      </c>
      <c r="BH411" s="14">
        <v>2.1283342748932427E-2</v>
      </c>
      <c r="BI411" s="14">
        <v>0</v>
      </c>
      <c r="BJ411" s="14">
        <v>0</v>
      </c>
      <c r="BK411" s="14">
        <v>2.179361447096001E-2</v>
      </c>
      <c r="BL411" s="14">
        <v>0</v>
      </c>
      <c r="BM411" s="14">
        <v>0</v>
      </c>
      <c r="BN411" s="14">
        <v>3.7470023980815345E-3</v>
      </c>
      <c r="BO411" s="14">
        <v>0</v>
      </c>
      <c r="BP411" s="14">
        <v>0</v>
      </c>
      <c r="BQ411" s="14">
        <v>0</v>
      </c>
      <c r="BR411" s="14">
        <v>0</v>
      </c>
      <c r="BS411" s="14"/>
      <c r="BT411" s="14">
        <v>0</v>
      </c>
      <c r="BU411" s="14">
        <v>6.4182119700326765E-2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3.3937419398628928E-3</v>
      </c>
      <c r="CC411" s="14">
        <v>0</v>
      </c>
      <c r="CD411" s="14">
        <v>0</v>
      </c>
      <c r="CE411" s="14">
        <v>0</v>
      </c>
      <c r="CF411" s="14">
        <v>0</v>
      </c>
      <c r="CG411" s="14">
        <v>0</v>
      </c>
      <c r="CH411" s="14">
        <v>0</v>
      </c>
      <c r="CI411" s="14">
        <v>0</v>
      </c>
      <c r="CJ411" s="14">
        <v>3.8213152967251328E-3</v>
      </c>
      <c r="CK411" s="14">
        <v>0</v>
      </c>
      <c r="CL411" s="14">
        <v>0</v>
      </c>
      <c r="CM411" s="14">
        <v>0</v>
      </c>
      <c r="CN411" s="14">
        <v>1.1926058437686344E-2</v>
      </c>
      <c r="CO411" s="14">
        <v>0</v>
      </c>
      <c r="CP411" s="14">
        <v>2.0270906533420438E-2</v>
      </c>
      <c r="CQ411" s="14">
        <v>0</v>
      </c>
      <c r="CR411" s="14">
        <v>0</v>
      </c>
      <c r="CS411" s="14">
        <v>0</v>
      </c>
      <c r="CT411" s="14">
        <v>5.705808513066301E-3</v>
      </c>
      <c r="CU411" s="14">
        <v>0</v>
      </c>
      <c r="CV411" s="14">
        <v>0</v>
      </c>
      <c r="CW411" s="14">
        <v>0</v>
      </c>
      <c r="CX411" s="14">
        <v>0</v>
      </c>
      <c r="CY411" s="14">
        <v>5.5648302726766831E-3</v>
      </c>
      <c r="CZ411" s="14">
        <v>0</v>
      </c>
      <c r="DA411" s="14">
        <v>0</v>
      </c>
      <c r="DB411" s="1" t="s">
        <v>18</v>
      </c>
      <c r="DC411" s="2">
        <v>1</v>
      </c>
      <c r="DD411" s="1" t="s">
        <v>19</v>
      </c>
      <c r="DE411" s="2">
        <v>1</v>
      </c>
      <c r="DF411" s="1" t="s">
        <v>77</v>
      </c>
      <c r="DG411" s="2">
        <v>1</v>
      </c>
      <c r="DH411" s="1" t="s">
        <v>78</v>
      </c>
      <c r="DI411" s="2">
        <v>1</v>
      </c>
      <c r="DJ411" s="1" t="s">
        <v>714</v>
      </c>
      <c r="DK411" s="2">
        <v>0.51</v>
      </c>
      <c r="DL411" s="1" t="s">
        <v>715</v>
      </c>
      <c r="DM411" s="2">
        <v>0.36</v>
      </c>
      <c r="DO411" s="2"/>
    </row>
    <row r="412" spans="1:119" s="1" customFormat="1" x14ac:dyDescent="0.25">
      <c r="A412" t="s">
        <v>797</v>
      </c>
      <c r="B412" s="14">
        <v>0</v>
      </c>
      <c r="C412" s="14">
        <v>1.6950137756904491E-2</v>
      </c>
      <c r="D412" s="14">
        <v>0</v>
      </c>
      <c r="E412" s="14">
        <v>3.477809010862204E-3</v>
      </c>
      <c r="F412" s="14">
        <v>0</v>
      </c>
      <c r="G412" s="14">
        <v>3.7364297024341277E-2</v>
      </c>
      <c r="H412" s="14">
        <v>0</v>
      </c>
      <c r="I412" s="14">
        <v>2.8300748502247241E-2</v>
      </c>
      <c r="J412" s="14">
        <v>0</v>
      </c>
      <c r="K412" s="14">
        <v>1.8537613618448478E-2</v>
      </c>
      <c r="L412" s="14">
        <v>0</v>
      </c>
      <c r="M412" s="14">
        <v>0.22325001551386101</v>
      </c>
      <c r="N412" s="14">
        <v>0</v>
      </c>
      <c r="O412" s="14">
        <v>0</v>
      </c>
      <c r="P412" s="14">
        <v>4.4468160796869447E-3</v>
      </c>
      <c r="Q412" s="14">
        <v>0.12343266874477038</v>
      </c>
      <c r="R412" s="14">
        <v>0</v>
      </c>
      <c r="S412" s="14">
        <v>2.6009155222638369E-3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7.5095061907497658E-3</v>
      </c>
      <c r="Z412" s="14">
        <v>0</v>
      </c>
      <c r="AA412" s="14">
        <v>0</v>
      </c>
      <c r="AB412" s="14">
        <v>0</v>
      </c>
      <c r="AC412" s="14">
        <v>0.10084859086927832</v>
      </c>
      <c r="AD412" s="14">
        <v>0</v>
      </c>
      <c r="AE412" s="14">
        <v>3.315430011272462E-3</v>
      </c>
      <c r="AF412" s="14">
        <v>0</v>
      </c>
      <c r="AG412" s="14">
        <v>0</v>
      </c>
      <c r="AH412" s="14">
        <v>0</v>
      </c>
      <c r="AI412" s="14">
        <v>9.8783160729328644E-3</v>
      </c>
      <c r="AJ412" s="14"/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3.275530144304515E-2</v>
      </c>
      <c r="AW412" s="14">
        <v>0</v>
      </c>
      <c r="AX412" s="14">
        <v>0</v>
      </c>
      <c r="AY412" s="14">
        <v>0</v>
      </c>
      <c r="AZ412" s="14">
        <v>4.9549670247622211E-2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4.4103378318779219E-3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/>
      <c r="BT412" s="14">
        <v>0</v>
      </c>
      <c r="BU412" s="14">
        <v>0</v>
      </c>
      <c r="BV412" s="14">
        <v>4.9743819330448193E-3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4">
        <v>0</v>
      </c>
      <c r="CD412" s="14">
        <v>0</v>
      </c>
      <c r="CE412" s="14">
        <v>0</v>
      </c>
      <c r="CF412" s="14">
        <v>8.7145969498910684E-3</v>
      </c>
      <c r="CG412" s="14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3.1571636042179705E-3</v>
      </c>
      <c r="CP412" s="14">
        <v>0</v>
      </c>
      <c r="CQ412" s="14">
        <v>0</v>
      </c>
      <c r="CR412" s="14">
        <v>0</v>
      </c>
      <c r="CS412" s="14">
        <v>1.76522506619594E-3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" t="s">
        <v>18</v>
      </c>
      <c r="DC412" s="2">
        <v>0.99</v>
      </c>
      <c r="DD412" s="1" t="s">
        <v>13</v>
      </c>
      <c r="DE412" s="2">
        <v>0.82</v>
      </c>
      <c r="DF412" s="1" t="s">
        <v>364</v>
      </c>
      <c r="DG412" s="2">
        <v>0.81</v>
      </c>
      <c r="DH412" s="1" t="s">
        <v>365</v>
      </c>
      <c r="DI412" s="2">
        <v>0.81</v>
      </c>
      <c r="DJ412" s="1" t="s">
        <v>366</v>
      </c>
      <c r="DK412" s="2">
        <v>0.81</v>
      </c>
      <c r="DL412" s="1" t="s">
        <v>367</v>
      </c>
      <c r="DM412" s="2">
        <v>0.46</v>
      </c>
      <c r="DO412" s="2"/>
    </row>
    <row r="413" spans="1:119" s="1" customFormat="1" x14ac:dyDescent="0.25">
      <c r="A413" t="s">
        <v>419</v>
      </c>
      <c r="B413" s="14">
        <v>0</v>
      </c>
      <c r="C413" s="14">
        <v>3.2026646169613114E-2</v>
      </c>
      <c r="D413" s="14">
        <v>0</v>
      </c>
      <c r="E413" s="14">
        <v>3.6408708057703736E-2</v>
      </c>
      <c r="F413" s="14">
        <v>5.9896020508397423E-3</v>
      </c>
      <c r="G413" s="14">
        <v>3.5714441918309518E-2</v>
      </c>
      <c r="H413" s="14">
        <v>0</v>
      </c>
      <c r="I413" s="14">
        <v>1.2421683052540327E-2</v>
      </c>
      <c r="J413" s="14">
        <v>0</v>
      </c>
      <c r="K413" s="14">
        <v>3.6880841924126162E-2</v>
      </c>
      <c r="L413" s="14">
        <v>0</v>
      </c>
      <c r="M413" s="14">
        <v>3.2749568407182107E-2</v>
      </c>
      <c r="N413" s="14">
        <v>0</v>
      </c>
      <c r="O413" s="14">
        <v>2.7682044042132074E-3</v>
      </c>
      <c r="P413" s="14">
        <v>0</v>
      </c>
      <c r="Q413" s="14">
        <v>1.9035650481627864E-2</v>
      </c>
      <c r="R413" s="14">
        <v>0</v>
      </c>
      <c r="S413" s="14">
        <v>0.15408102068064561</v>
      </c>
      <c r="T413" s="14">
        <v>0</v>
      </c>
      <c r="U413" s="14">
        <v>3.2191222155446299E-3</v>
      </c>
      <c r="V413" s="14">
        <v>0</v>
      </c>
      <c r="W413" s="14">
        <v>5.6349139266897693E-3</v>
      </c>
      <c r="X413" s="14">
        <v>0</v>
      </c>
      <c r="Y413" s="14">
        <v>8.9684869467935944E-3</v>
      </c>
      <c r="Z413" s="14">
        <v>0</v>
      </c>
      <c r="AA413" s="14">
        <v>6.25594777884404E-3</v>
      </c>
      <c r="AB413" s="14">
        <v>0</v>
      </c>
      <c r="AC413" s="14">
        <v>4.5218857131285262E-2</v>
      </c>
      <c r="AD413" s="14">
        <v>0</v>
      </c>
      <c r="AE413" s="14">
        <v>1.2601802898693726E-2</v>
      </c>
      <c r="AF413" s="14">
        <v>0</v>
      </c>
      <c r="AG413" s="14">
        <v>3.1164162879300752E-2</v>
      </c>
      <c r="AH413" s="14">
        <v>0</v>
      </c>
      <c r="AI413" s="14">
        <v>1.4451116361798111E-2</v>
      </c>
      <c r="AJ413" s="14"/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1.172882946281961E-2</v>
      </c>
      <c r="AW413" s="14">
        <v>0.21750951604132682</v>
      </c>
      <c r="AX413" s="14">
        <v>0</v>
      </c>
      <c r="AY413" s="14">
        <v>0</v>
      </c>
      <c r="AZ413" s="14">
        <v>4.6783625730994153E-3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1.2375471814862942E-3</v>
      </c>
      <c r="BS413" s="14"/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2.772487684227307E-2</v>
      </c>
      <c r="CB413" s="14">
        <v>6.9800718947405161E-3</v>
      </c>
      <c r="CC413" s="14">
        <v>0</v>
      </c>
      <c r="CD413" s="14">
        <v>1.9586336571607646E-2</v>
      </c>
      <c r="CE413" s="14">
        <v>0</v>
      </c>
      <c r="CF413" s="14">
        <v>2.6143790849673203E-2</v>
      </c>
      <c r="CG413" s="14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4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" t="s">
        <v>18</v>
      </c>
      <c r="DC413" s="2">
        <v>1</v>
      </c>
      <c r="DD413" s="1" t="s">
        <v>19</v>
      </c>
      <c r="DE413" s="2">
        <v>1</v>
      </c>
      <c r="DF413" s="1" t="s">
        <v>77</v>
      </c>
      <c r="DG413" s="2">
        <v>1</v>
      </c>
      <c r="DH413" s="1" t="s">
        <v>78</v>
      </c>
      <c r="DI413" s="2">
        <v>0.91</v>
      </c>
      <c r="DJ413" s="1" t="s">
        <v>420</v>
      </c>
      <c r="DK413" s="2">
        <v>0.63</v>
      </c>
      <c r="DL413" s="1" t="s">
        <v>421</v>
      </c>
      <c r="DM413" s="2">
        <v>0.56999999999999995</v>
      </c>
      <c r="DO413" s="2"/>
    </row>
    <row r="414" spans="1:119" s="1" customFormat="1" x14ac:dyDescent="0.25">
      <c r="A414" t="s">
        <v>537</v>
      </c>
      <c r="B414" s="14">
        <v>5.3460134995873682E-3</v>
      </c>
      <c r="C414" s="14">
        <v>1.7886952429002428E-2</v>
      </c>
      <c r="D414" s="14">
        <v>0</v>
      </c>
      <c r="E414" s="14">
        <v>0</v>
      </c>
      <c r="F414" s="14">
        <v>1.1979204101679483E-3</v>
      </c>
      <c r="G414" s="14">
        <v>1.1323126241438476E-2</v>
      </c>
      <c r="H414" s="14">
        <v>0</v>
      </c>
      <c r="I414" s="14">
        <v>2.5978355174070183E-2</v>
      </c>
      <c r="J414" s="14">
        <v>2.5928230657539931E-3</v>
      </c>
      <c r="K414" s="14">
        <v>0</v>
      </c>
      <c r="L414" s="14">
        <v>7.1182350325432646E-3</v>
      </c>
      <c r="M414" s="14">
        <v>1.2588624678052442E-2</v>
      </c>
      <c r="N414" s="14">
        <v>2.0359342393240699E-2</v>
      </c>
      <c r="O414" s="14">
        <v>0</v>
      </c>
      <c r="P414" s="14">
        <v>2.2490490732067315E-2</v>
      </c>
      <c r="Q414" s="14">
        <v>5.560189046427578E-3</v>
      </c>
      <c r="R414" s="14">
        <v>0</v>
      </c>
      <c r="S414" s="14">
        <v>0</v>
      </c>
      <c r="T414" s="14">
        <v>2.0073065960094743E-3</v>
      </c>
      <c r="U414" s="14">
        <v>2.1292451825827743E-2</v>
      </c>
      <c r="V414" s="14">
        <v>0</v>
      </c>
      <c r="W414" s="14">
        <v>0</v>
      </c>
      <c r="X414" s="14">
        <v>2.3036166781847502E-3</v>
      </c>
      <c r="Y414" s="14">
        <v>0</v>
      </c>
      <c r="Z414" s="14">
        <v>3.1138097462245057E-3</v>
      </c>
      <c r="AA414" s="14">
        <v>2.6628321883154925E-3</v>
      </c>
      <c r="AB414" s="14">
        <v>2.8051277735700862E-3</v>
      </c>
      <c r="AC414" s="14">
        <v>1.8636790423139562E-2</v>
      </c>
      <c r="AD414" s="14">
        <v>0</v>
      </c>
      <c r="AE414" s="14">
        <v>0</v>
      </c>
      <c r="AF414" s="14">
        <v>1.7087275988042511E-2</v>
      </c>
      <c r="AG414" s="14">
        <v>1.1760344692142039E-2</v>
      </c>
      <c r="AH414" s="14">
        <v>2.8584181651054902E-3</v>
      </c>
      <c r="AI414" s="14">
        <v>1.5819530792716687E-3</v>
      </c>
      <c r="AJ414" s="14"/>
      <c r="AK414" s="14">
        <v>4.798378936049786E-2</v>
      </c>
      <c r="AL414" s="14">
        <v>9.2081031307550635E-3</v>
      </c>
      <c r="AM414" s="14">
        <v>0</v>
      </c>
      <c r="AN414" s="14">
        <v>0</v>
      </c>
      <c r="AO414" s="14">
        <v>0</v>
      </c>
      <c r="AP414" s="14">
        <v>0</v>
      </c>
      <c r="AQ414" s="14">
        <v>4.4313146233382568E-2</v>
      </c>
      <c r="AR414" s="14">
        <v>1.4197421254168513E-2</v>
      </c>
      <c r="AS414" s="14">
        <v>7.9529187211706698E-3</v>
      </c>
      <c r="AT414" s="14">
        <v>7.6634028974507593E-3</v>
      </c>
      <c r="AU414" s="14">
        <v>1.3608219364496155E-2</v>
      </c>
      <c r="AV414" s="14">
        <v>1.0150223304912708E-2</v>
      </c>
      <c r="AW414" s="14">
        <v>7.1147688080544502E-2</v>
      </c>
      <c r="AX414" s="14">
        <v>0</v>
      </c>
      <c r="AY414" s="14">
        <v>4.2540792540792544E-2</v>
      </c>
      <c r="AZ414" s="14">
        <v>1.0706090119814304E-2</v>
      </c>
      <c r="BA414" s="14">
        <v>0</v>
      </c>
      <c r="BB414" s="14">
        <v>0</v>
      </c>
      <c r="BC414" s="14">
        <v>3.5299043556151488E-2</v>
      </c>
      <c r="BD414" s="14">
        <v>0</v>
      </c>
      <c r="BE414" s="14">
        <v>0</v>
      </c>
      <c r="BF414" s="14">
        <v>0</v>
      </c>
      <c r="BG414" s="14">
        <v>7.6902372438189719E-3</v>
      </c>
      <c r="BH414" s="14">
        <v>0</v>
      </c>
      <c r="BI414" s="14">
        <v>0</v>
      </c>
      <c r="BJ414" s="14">
        <v>0</v>
      </c>
      <c r="BK414" s="14">
        <v>7.0327197285370187E-3</v>
      </c>
      <c r="BL414" s="14">
        <v>2.479000391356902E-2</v>
      </c>
      <c r="BM414" s="14">
        <v>0</v>
      </c>
      <c r="BN414" s="14">
        <v>0</v>
      </c>
      <c r="BO414" s="14">
        <v>5.6016282391821957E-2</v>
      </c>
      <c r="BP414" s="14">
        <v>4.0016885561967128E-2</v>
      </c>
      <c r="BQ414" s="14">
        <v>0</v>
      </c>
      <c r="BR414" s="14">
        <v>2.4750943629725883E-3</v>
      </c>
      <c r="BS414" s="14"/>
      <c r="BT414" s="14">
        <v>4.2268011078828015E-2</v>
      </c>
      <c r="BU414" s="14">
        <v>0</v>
      </c>
      <c r="BV414" s="14">
        <v>1.2419843923961357E-2</v>
      </c>
      <c r="BW414" s="14">
        <v>1.327650987108509E-3</v>
      </c>
      <c r="BX414" s="14">
        <v>3.5817901787313297E-3</v>
      </c>
      <c r="BY414" s="14">
        <v>0</v>
      </c>
      <c r="BZ414" s="14">
        <v>2.3380966793961133E-2</v>
      </c>
      <c r="CA414" s="14">
        <v>3.34888984486695E-2</v>
      </c>
      <c r="CB414" s="14">
        <v>2.7342523533917872E-2</v>
      </c>
      <c r="CC414" s="14">
        <v>2.1609862093593737E-2</v>
      </c>
      <c r="CD414" s="14">
        <v>3.2521828901190791E-2</v>
      </c>
      <c r="CE414" s="14">
        <v>2.2132798746377962E-2</v>
      </c>
      <c r="CF414" s="14">
        <v>1.3947001394700139E-2</v>
      </c>
      <c r="CG414" s="14">
        <v>0</v>
      </c>
      <c r="CH414" s="14">
        <v>1.151808339092375E-2</v>
      </c>
      <c r="CI414" s="14">
        <v>0</v>
      </c>
      <c r="CJ414" s="14">
        <v>3.4209399360465971E-2</v>
      </c>
      <c r="CK414" s="14">
        <v>0</v>
      </c>
      <c r="CL414" s="14">
        <v>2.6185972330403175E-2</v>
      </c>
      <c r="CM414" s="14">
        <v>0</v>
      </c>
      <c r="CN414" s="14">
        <v>0</v>
      </c>
      <c r="CO414" s="14">
        <v>0</v>
      </c>
      <c r="CP414" s="14">
        <v>6.1443932411674347E-3</v>
      </c>
      <c r="CQ414" s="14">
        <v>0</v>
      </c>
      <c r="CR414" s="14">
        <v>0</v>
      </c>
      <c r="CS414" s="14">
        <v>0</v>
      </c>
      <c r="CT414" s="14">
        <v>3.6878906203581044E-2</v>
      </c>
      <c r="CU414" s="14">
        <v>0</v>
      </c>
      <c r="CV414" s="14">
        <v>0</v>
      </c>
      <c r="CW414" s="14">
        <v>0</v>
      </c>
      <c r="CX414" s="14">
        <v>2.5190503180301027E-2</v>
      </c>
      <c r="CY414" s="14">
        <v>0</v>
      </c>
      <c r="CZ414" s="14">
        <v>0</v>
      </c>
      <c r="DA414" s="14">
        <v>0</v>
      </c>
      <c r="DB414" s="1" t="s">
        <v>18</v>
      </c>
      <c r="DC414" s="2">
        <v>1</v>
      </c>
      <c r="DD414" s="1" t="s">
        <v>23</v>
      </c>
      <c r="DE414" s="2">
        <v>1</v>
      </c>
      <c r="DF414" s="1" t="s">
        <v>120</v>
      </c>
      <c r="DG414" s="2">
        <v>1</v>
      </c>
      <c r="DH414" s="1" t="s">
        <v>121</v>
      </c>
      <c r="DI414" s="2">
        <v>1</v>
      </c>
      <c r="DJ414" s="1" t="s">
        <v>122</v>
      </c>
      <c r="DK414" s="2">
        <v>0.98</v>
      </c>
      <c r="DL414" s="1" t="s">
        <v>123</v>
      </c>
      <c r="DM414" s="2">
        <v>0.98</v>
      </c>
      <c r="DO414" s="2"/>
    </row>
    <row r="415" spans="1:119" s="1" customFormat="1" x14ac:dyDescent="0.25">
      <c r="A415" t="s">
        <v>903</v>
      </c>
      <c r="B415" s="14">
        <v>0</v>
      </c>
      <c r="C415" s="14">
        <v>0</v>
      </c>
      <c r="D415" s="14">
        <v>0</v>
      </c>
      <c r="E415" s="14">
        <v>6.8839611391715752E-2</v>
      </c>
      <c r="F415" s="14">
        <v>6.632179334129195E-3</v>
      </c>
      <c r="G415" s="14">
        <v>2.5637693704925427E-2</v>
      </c>
      <c r="H415" s="14">
        <v>3.0347806822639947E-2</v>
      </c>
      <c r="I415" s="14">
        <v>1.3055684091850111E-2</v>
      </c>
      <c r="J415" s="14">
        <v>0</v>
      </c>
      <c r="K415" s="14">
        <v>2.0546911351659657E-2</v>
      </c>
      <c r="L415" s="14">
        <v>0</v>
      </c>
      <c r="M415" s="14">
        <v>8.6626622037062187E-2</v>
      </c>
      <c r="N415" s="14">
        <v>0</v>
      </c>
      <c r="O415" s="14">
        <v>1.7946233085675315E-3</v>
      </c>
      <c r="P415" s="14">
        <v>0</v>
      </c>
      <c r="Q415" s="14">
        <v>1.9003264207714726E-2</v>
      </c>
      <c r="R415" s="14">
        <v>0</v>
      </c>
      <c r="S415" s="14">
        <v>0.173489074507758</v>
      </c>
      <c r="T415" s="14">
        <v>0</v>
      </c>
      <c r="U415" s="14">
        <v>3.8745462494697851E-3</v>
      </c>
      <c r="V415" s="14">
        <v>0</v>
      </c>
      <c r="W415" s="14">
        <v>6.6302353289032596E-3</v>
      </c>
      <c r="X415" s="14">
        <v>0</v>
      </c>
      <c r="Y415" s="14">
        <v>1.8635965168175166E-2</v>
      </c>
      <c r="Z415" s="14">
        <v>0</v>
      </c>
      <c r="AA415" s="14">
        <v>2.082016918280612E-2</v>
      </c>
      <c r="AB415" s="14">
        <v>0</v>
      </c>
      <c r="AC415" s="14">
        <v>4.8562795106974832E-3</v>
      </c>
      <c r="AD415" s="14">
        <v>0</v>
      </c>
      <c r="AE415" s="14">
        <v>1.3606279212714428E-2</v>
      </c>
      <c r="AF415" s="14">
        <v>0</v>
      </c>
      <c r="AG415" s="14">
        <v>0</v>
      </c>
      <c r="AH415" s="14">
        <v>0</v>
      </c>
      <c r="AI415" s="14">
        <v>2.2017916058251496E-2</v>
      </c>
      <c r="AJ415" s="14"/>
      <c r="AK415" s="14">
        <v>0</v>
      </c>
      <c r="AL415" s="14">
        <v>5.7254093667697238E-3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3.3400133600534399E-3</v>
      </c>
      <c r="AU415" s="14">
        <v>4.184975936388366E-2</v>
      </c>
      <c r="AV415" s="14">
        <v>4.2842247039404535E-2</v>
      </c>
      <c r="AW415" s="14">
        <v>0</v>
      </c>
      <c r="AX415" s="14">
        <v>0</v>
      </c>
      <c r="AY415" s="14">
        <v>0</v>
      </c>
      <c r="AZ415" s="14">
        <v>8.5520238991066595E-3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2.5237229961639408E-3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/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4">
        <v>0</v>
      </c>
      <c r="CD415" s="14">
        <v>0</v>
      </c>
      <c r="CE415" s="14">
        <v>0</v>
      </c>
      <c r="CF415" s="14">
        <v>0</v>
      </c>
      <c r="CG415" s="14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4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1.0964912280701754E-2</v>
      </c>
      <c r="CZ415" s="14">
        <v>0</v>
      </c>
      <c r="DA415" s="14">
        <v>0</v>
      </c>
      <c r="DB415" s="1" t="s">
        <v>18</v>
      </c>
      <c r="DC415" s="2">
        <v>1</v>
      </c>
      <c r="DD415" s="1" t="s">
        <v>16</v>
      </c>
      <c r="DE415" s="2">
        <v>1</v>
      </c>
      <c r="DF415" s="1" t="s">
        <v>394</v>
      </c>
      <c r="DG415" s="2">
        <v>1</v>
      </c>
      <c r="DI415" s="2"/>
      <c r="DK415" s="2"/>
      <c r="DL415" s="1" t="s">
        <v>395</v>
      </c>
      <c r="DM415" s="2">
        <v>1</v>
      </c>
      <c r="DO415" s="2"/>
    </row>
    <row r="416" spans="1:119" s="1" customFormat="1" x14ac:dyDescent="0.25">
      <c r="A416" t="s">
        <v>1188</v>
      </c>
      <c r="B416" s="14">
        <v>0</v>
      </c>
      <c r="C416" s="14">
        <v>6.405329233922623E-3</v>
      </c>
      <c r="D416" s="14">
        <v>0</v>
      </c>
      <c r="E416" s="14">
        <v>5.5122115614995464E-2</v>
      </c>
      <c r="F416" s="14">
        <v>0</v>
      </c>
      <c r="G416" s="14">
        <v>8.4697335575373168E-3</v>
      </c>
      <c r="H416" s="14">
        <v>0</v>
      </c>
      <c r="I416" s="14">
        <v>2.0678216297048677E-2</v>
      </c>
      <c r="J416" s="14">
        <v>0</v>
      </c>
      <c r="K416" s="14">
        <v>5.0825839638636856E-2</v>
      </c>
      <c r="L416" s="14">
        <v>0</v>
      </c>
      <c r="M416" s="14">
        <v>4.7924028762418774E-2</v>
      </c>
      <c r="N416" s="14">
        <v>0</v>
      </c>
      <c r="O416" s="14">
        <v>0</v>
      </c>
      <c r="P416" s="14">
        <v>0</v>
      </c>
      <c r="Q416" s="14">
        <v>1.4390256344763879E-2</v>
      </c>
      <c r="R416" s="14">
        <v>0</v>
      </c>
      <c r="S416" s="14">
        <v>0.21404732118415937</v>
      </c>
      <c r="T416" s="14">
        <v>6.0219197880284235E-3</v>
      </c>
      <c r="U416" s="14">
        <v>6.3419583967529169E-3</v>
      </c>
      <c r="V416" s="14">
        <v>0</v>
      </c>
      <c r="W416" s="14">
        <v>2.8174569633448846E-3</v>
      </c>
      <c r="X416" s="14">
        <v>0</v>
      </c>
      <c r="Y416" s="14">
        <v>1.0602436950583036E-2</v>
      </c>
      <c r="Z416" s="14">
        <v>0</v>
      </c>
      <c r="AA416" s="14">
        <v>2.6547100244200605E-2</v>
      </c>
      <c r="AB416" s="14">
        <v>0</v>
      </c>
      <c r="AC416" s="14">
        <v>2.2393330232718379E-2</v>
      </c>
      <c r="AD416" s="14">
        <v>0</v>
      </c>
      <c r="AE416" s="14">
        <v>2.8408635055972117E-2</v>
      </c>
      <c r="AF416" s="14">
        <v>0</v>
      </c>
      <c r="AG416" s="14">
        <v>9.4563500154008825E-3</v>
      </c>
      <c r="AH416" s="14">
        <v>0</v>
      </c>
      <c r="AI416" s="14">
        <v>2.7110189364672713E-3</v>
      </c>
      <c r="AJ416" s="14"/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2.0300446609825416E-2</v>
      </c>
      <c r="AW416" s="14">
        <v>0</v>
      </c>
      <c r="AX416" s="14">
        <v>0</v>
      </c>
      <c r="AY416" s="14">
        <v>0</v>
      </c>
      <c r="AZ416" s="14">
        <v>5.0485927047835416E-3</v>
      </c>
      <c r="BA416" s="14">
        <v>0</v>
      </c>
      <c r="BB416" s="14">
        <v>0</v>
      </c>
      <c r="BC416" s="14">
        <v>3.1879622545269062E-2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3.4082001295116047E-3</v>
      </c>
      <c r="BS416" s="14"/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1.3960143789481032E-2</v>
      </c>
      <c r="CC416" s="14">
        <v>0</v>
      </c>
      <c r="CD416" s="14">
        <v>0</v>
      </c>
      <c r="CE416" s="14">
        <v>0</v>
      </c>
      <c r="CF416" s="14">
        <v>0</v>
      </c>
      <c r="CG416" s="14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1.6724645437516724E-3</v>
      </c>
      <c r="CN416" s="14">
        <v>0</v>
      </c>
      <c r="CO416" s="14">
        <v>0</v>
      </c>
      <c r="CP416" s="14">
        <v>0</v>
      </c>
      <c r="CQ416" s="14">
        <v>0</v>
      </c>
      <c r="CR416" s="14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" t="s">
        <v>18</v>
      </c>
      <c r="DC416" s="2">
        <v>1</v>
      </c>
      <c r="DD416" s="1" t="s">
        <v>19</v>
      </c>
      <c r="DE416" s="2">
        <v>0.93</v>
      </c>
      <c r="DF416" s="1" t="s">
        <v>20</v>
      </c>
      <c r="DG416" s="2">
        <v>0.88</v>
      </c>
      <c r="DH416" s="1" t="s">
        <v>565</v>
      </c>
      <c r="DI416" s="2">
        <v>0.35</v>
      </c>
      <c r="DJ416" s="1" t="s">
        <v>773</v>
      </c>
      <c r="DK416" s="2">
        <v>0.19</v>
      </c>
      <c r="DL416" s="1" t="s">
        <v>774</v>
      </c>
      <c r="DM416" s="2">
        <v>0.16</v>
      </c>
      <c r="DO416" s="2"/>
    </row>
    <row r="417" spans="1:119" s="1" customFormat="1" x14ac:dyDescent="0.25">
      <c r="A417" t="s">
        <v>1189</v>
      </c>
      <c r="B417" s="14">
        <v>0</v>
      </c>
      <c r="C417" s="14">
        <v>0</v>
      </c>
      <c r="D417" s="14">
        <v>0</v>
      </c>
      <c r="E417" s="14">
        <v>4.7628135966300673E-2</v>
      </c>
      <c r="F417" s="14">
        <v>0</v>
      </c>
      <c r="G417" s="14">
        <v>3.9385457294630007E-2</v>
      </c>
      <c r="H417" s="14">
        <v>4.4863167339614174E-3</v>
      </c>
      <c r="I417" s="14">
        <v>2.1466581527346099E-2</v>
      </c>
      <c r="J417" s="14">
        <v>0</v>
      </c>
      <c r="K417" s="14">
        <v>5.770741146871633E-2</v>
      </c>
      <c r="L417" s="14">
        <v>0</v>
      </c>
      <c r="M417" s="14">
        <v>0.12622360337514529</v>
      </c>
      <c r="N417" s="14">
        <v>0</v>
      </c>
      <c r="O417" s="14">
        <v>1.7946233085675315E-3</v>
      </c>
      <c r="P417" s="14">
        <v>0</v>
      </c>
      <c r="Q417" s="14">
        <v>2.3252709917013319E-2</v>
      </c>
      <c r="R417" s="14">
        <v>0</v>
      </c>
      <c r="S417" s="14">
        <v>0.11864968216813036</v>
      </c>
      <c r="T417" s="14">
        <v>0</v>
      </c>
      <c r="U417" s="14">
        <v>3.4696922382984629E-3</v>
      </c>
      <c r="V417" s="14">
        <v>0</v>
      </c>
      <c r="W417" s="14">
        <v>1.3685319757496134E-3</v>
      </c>
      <c r="X417" s="14">
        <v>0</v>
      </c>
      <c r="Y417" s="14">
        <v>1.3858768719726014E-2</v>
      </c>
      <c r="Z417" s="14">
        <v>0</v>
      </c>
      <c r="AA417" s="14">
        <v>1.1581612155475025E-2</v>
      </c>
      <c r="AB417" s="14">
        <v>0</v>
      </c>
      <c r="AC417" s="14">
        <v>4.95646819495505E-2</v>
      </c>
      <c r="AD417" s="14">
        <v>1.1169939458928132E-3</v>
      </c>
      <c r="AE417" s="14">
        <v>1.6687550809050111E-2</v>
      </c>
      <c r="AF417" s="14">
        <v>0</v>
      </c>
      <c r="AG417" s="14">
        <v>3.5597323081304286E-3</v>
      </c>
      <c r="AH417" s="14">
        <v>0</v>
      </c>
      <c r="AI417" s="14">
        <v>3.2172908206316102E-3</v>
      </c>
      <c r="AJ417" s="14"/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4.3261951113995244E-2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/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4">
        <v>0</v>
      </c>
      <c r="CD417" s="14">
        <v>0</v>
      </c>
      <c r="CE417" s="14">
        <v>0</v>
      </c>
      <c r="CF417" s="14">
        <v>0</v>
      </c>
      <c r="CG417" s="14">
        <v>0</v>
      </c>
      <c r="CH417" s="14">
        <v>8.62663906142167E-3</v>
      </c>
      <c r="CI417" s="14">
        <v>0</v>
      </c>
      <c r="CJ417" s="14">
        <v>0</v>
      </c>
      <c r="CK417" s="14">
        <v>0</v>
      </c>
      <c r="CL417" s="14">
        <v>1.2759170653907496E-2</v>
      </c>
      <c r="CM417" s="14">
        <v>0</v>
      </c>
      <c r="CN417" s="14">
        <v>0</v>
      </c>
      <c r="CO417" s="14">
        <v>0</v>
      </c>
      <c r="CP417" s="14">
        <v>6.1443932411674347E-3</v>
      </c>
      <c r="CQ417" s="14">
        <v>0</v>
      </c>
      <c r="CR417" s="14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" t="s">
        <v>18</v>
      </c>
      <c r="DC417" s="2">
        <v>0.99</v>
      </c>
      <c r="DD417" s="1" t="s">
        <v>14</v>
      </c>
      <c r="DE417" s="2">
        <v>0.85</v>
      </c>
      <c r="DF417" s="1" t="s">
        <v>14</v>
      </c>
      <c r="DG417" s="2">
        <v>0.85</v>
      </c>
      <c r="DH417" s="1" t="s">
        <v>147</v>
      </c>
      <c r="DI417" s="2">
        <v>0.85</v>
      </c>
      <c r="DJ417" s="1" t="s">
        <v>148</v>
      </c>
      <c r="DK417" s="2">
        <v>0.85</v>
      </c>
      <c r="DL417" s="1" t="s">
        <v>149</v>
      </c>
      <c r="DM417" s="2">
        <v>0.85</v>
      </c>
      <c r="DO417" s="2"/>
    </row>
    <row r="418" spans="1:119" s="1" customFormat="1" x14ac:dyDescent="0.25">
      <c r="A418" t="s">
        <v>264</v>
      </c>
      <c r="B418" s="14">
        <v>0</v>
      </c>
      <c r="C418" s="14">
        <v>0</v>
      </c>
      <c r="D418" s="14">
        <v>0</v>
      </c>
      <c r="E418" s="14">
        <v>5.8788947677836561E-3</v>
      </c>
      <c r="F418" s="14">
        <v>2.2171965766484857E-3</v>
      </c>
      <c r="G418" s="14">
        <v>2.0610482491395126E-3</v>
      </c>
      <c r="H418" s="14">
        <v>0</v>
      </c>
      <c r="I418" s="14">
        <v>2.0944242316308748E-2</v>
      </c>
      <c r="J418" s="14">
        <v>0</v>
      </c>
      <c r="K418" s="14">
        <v>6.5631478691155062E-3</v>
      </c>
      <c r="L418" s="14">
        <v>3.2368744740078979E-3</v>
      </c>
      <c r="M418" s="14">
        <v>0.16210192271246024</v>
      </c>
      <c r="N418" s="14">
        <v>0</v>
      </c>
      <c r="O418" s="14">
        <v>0</v>
      </c>
      <c r="P418" s="14">
        <v>0</v>
      </c>
      <c r="Q418" s="14">
        <v>8.2246773857951858E-2</v>
      </c>
      <c r="R418" s="14">
        <v>0</v>
      </c>
      <c r="S418" s="14">
        <v>0</v>
      </c>
      <c r="T418" s="14">
        <v>0</v>
      </c>
      <c r="U418" s="14">
        <v>2.7179821700369644E-3</v>
      </c>
      <c r="V418" s="14">
        <v>0</v>
      </c>
      <c r="W418" s="14">
        <v>1.9465856887020164E-3</v>
      </c>
      <c r="X418" s="14">
        <v>4.2983021706425959E-3</v>
      </c>
      <c r="Y418" s="14">
        <v>6.2361772044929806E-3</v>
      </c>
      <c r="Z418" s="14">
        <v>0</v>
      </c>
      <c r="AA418" s="14">
        <v>0</v>
      </c>
      <c r="AB418" s="14">
        <v>0</v>
      </c>
      <c r="AC418" s="14">
        <v>6.8678960200542561E-3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1.3555094682336356E-3</v>
      </c>
      <c r="AJ418" s="14"/>
      <c r="AK418" s="14">
        <v>5.4695488811205444E-2</v>
      </c>
      <c r="AL418" s="14">
        <v>3.5592434361819303E-2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4.7521630190868892E-2</v>
      </c>
      <c r="AU418" s="14">
        <v>0</v>
      </c>
      <c r="AV418" s="14">
        <v>5.5233824164070945E-2</v>
      </c>
      <c r="AW418" s="14">
        <v>0</v>
      </c>
      <c r="AX418" s="14">
        <v>0</v>
      </c>
      <c r="AY418" s="14">
        <v>0</v>
      </c>
      <c r="AZ418" s="14">
        <v>8.1820859102191931E-2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1.2103606874848705E-2</v>
      </c>
      <c r="BI418" s="14">
        <v>0</v>
      </c>
      <c r="BJ418" s="14">
        <v>5.6529112492933863E-3</v>
      </c>
      <c r="BK418" s="14">
        <v>0</v>
      </c>
      <c r="BL418" s="14">
        <v>9.6646370928771628E-3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/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1.0967076835340307E-3</v>
      </c>
      <c r="BZ418" s="14">
        <v>0</v>
      </c>
      <c r="CA418" s="14">
        <v>8.5153489164218506E-3</v>
      </c>
      <c r="CB418" s="14">
        <v>0</v>
      </c>
      <c r="CC418" s="14">
        <v>0</v>
      </c>
      <c r="CD418" s="14">
        <v>0</v>
      </c>
      <c r="CE418" s="14">
        <v>0</v>
      </c>
      <c r="CF418" s="14">
        <v>0</v>
      </c>
      <c r="CG418" s="14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4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" t="s">
        <v>18</v>
      </c>
      <c r="DC418" s="2">
        <v>1</v>
      </c>
      <c r="DD418" s="1" t="s">
        <v>26</v>
      </c>
      <c r="DE418" s="2">
        <v>0.94</v>
      </c>
      <c r="DF418" s="1" t="s">
        <v>265</v>
      </c>
      <c r="DG418" s="2">
        <v>0.36</v>
      </c>
      <c r="DH418" s="1" t="s">
        <v>266</v>
      </c>
      <c r="DI418" s="2">
        <v>0.36</v>
      </c>
      <c r="DJ418" s="1" t="s">
        <v>267</v>
      </c>
      <c r="DK418" s="2">
        <v>0.32</v>
      </c>
      <c r="DL418" s="1" t="s">
        <v>268</v>
      </c>
      <c r="DM418" s="2">
        <v>0.15</v>
      </c>
      <c r="DO418" s="2"/>
    </row>
    <row r="419" spans="1:119" s="1" customFormat="1" x14ac:dyDescent="0.25">
      <c r="A419" t="s">
        <v>350</v>
      </c>
      <c r="B419" s="14">
        <v>4.7619047619047615E-3</v>
      </c>
      <c r="C419" s="14">
        <v>0</v>
      </c>
      <c r="D419" s="14">
        <v>0</v>
      </c>
      <c r="E419" s="14">
        <v>1.9213403270121237E-3</v>
      </c>
      <c r="F419" s="14">
        <v>2.2171965766484857E-3</v>
      </c>
      <c r="G419" s="14">
        <v>6.5214555888874403E-3</v>
      </c>
      <c r="H419" s="14">
        <v>0</v>
      </c>
      <c r="I419" s="14">
        <v>1.555379279237242E-3</v>
      </c>
      <c r="J419" s="14">
        <v>0</v>
      </c>
      <c r="K419" s="14">
        <v>0</v>
      </c>
      <c r="L419" s="14">
        <v>3.3834077683042359E-3</v>
      </c>
      <c r="M419" s="14">
        <v>0</v>
      </c>
      <c r="N419" s="14">
        <v>1.5269506794930525E-2</v>
      </c>
      <c r="O419" s="14">
        <v>0</v>
      </c>
      <c r="P419" s="14">
        <v>3.1354842755463579E-3</v>
      </c>
      <c r="Q419" s="14">
        <v>6.1722679998765552E-3</v>
      </c>
      <c r="R419" s="14">
        <v>0</v>
      </c>
      <c r="S419" s="14">
        <v>0</v>
      </c>
      <c r="T419" s="14">
        <v>2.1520649062775734E-3</v>
      </c>
      <c r="U419" s="14">
        <v>0</v>
      </c>
      <c r="V419" s="14">
        <v>0</v>
      </c>
      <c r="W419" s="14">
        <v>0</v>
      </c>
      <c r="X419" s="14">
        <v>0</v>
      </c>
      <c r="Y419" s="14">
        <v>1.9211188596238449E-3</v>
      </c>
      <c r="Z419" s="14">
        <v>0</v>
      </c>
      <c r="AA419" s="14">
        <v>2.6628321883154925E-3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/>
      <c r="AK419" s="14">
        <v>2.2064428130140007E-2</v>
      </c>
      <c r="AL419" s="14">
        <v>0</v>
      </c>
      <c r="AM419" s="14">
        <v>0</v>
      </c>
      <c r="AN419" s="14">
        <v>0</v>
      </c>
      <c r="AO419" s="14">
        <v>0</v>
      </c>
      <c r="AP419" s="14">
        <v>0.3628439869455044</v>
      </c>
      <c r="AQ419" s="14">
        <v>4.4313146233382568E-2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7.0323488045007029E-2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2.420721374969741E-2</v>
      </c>
      <c r="BI419" s="14">
        <v>0</v>
      </c>
      <c r="BJ419" s="14">
        <v>0</v>
      </c>
      <c r="BK419" s="14">
        <v>0</v>
      </c>
      <c r="BL419" s="14">
        <v>4.9957536094319827E-3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3.7126415444588821E-3</v>
      </c>
      <c r="BS419" s="14"/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5.5555555555555558E-3</v>
      </c>
      <c r="CB419" s="14">
        <v>0</v>
      </c>
      <c r="CC419" s="14">
        <v>0</v>
      </c>
      <c r="CD419" s="14">
        <v>0</v>
      </c>
      <c r="CE419" s="14">
        <v>0</v>
      </c>
      <c r="CF419" s="14">
        <v>6.9735006973500697E-3</v>
      </c>
      <c r="CG419" s="14">
        <v>0</v>
      </c>
      <c r="CH419" s="14">
        <v>0</v>
      </c>
      <c r="CI419" s="14">
        <v>0</v>
      </c>
      <c r="CJ419" s="14">
        <v>9.269473560959909E-3</v>
      </c>
      <c r="CK419" s="14">
        <v>0</v>
      </c>
      <c r="CL419" s="14">
        <v>0</v>
      </c>
      <c r="CM419" s="14">
        <v>1.6724645437516724E-3</v>
      </c>
      <c r="CN419" s="14">
        <v>1.7037226339551919E-3</v>
      </c>
      <c r="CO419" s="14">
        <v>0</v>
      </c>
      <c r="CP419" s="14">
        <v>0</v>
      </c>
      <c r="CQ419" s="14">
        <v>0</v>
      </c>
      <c r="CR419" s="14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9.6751566165977302E-3</v>
      </c>
      <c r="CX419" s="14">
        <v>0</v>
      </c>
      <c r="CY419" s="14">
        <v>5.5648302726766831E-3</v>
      </c>
      <c r="CZ419" s="14">
        <v>0</v>
      </c>
      <c r="DA419" s="14">
        <v>0</v>
      </c>
      <c r="DB419" s="1" t="s">
        <v>18</v>
      </c>
      <c r="DC419" s="2">
        <v>1</v>
      </c>
      <c r="DD419" s="1" t="s">
        <v>26</v>
      </c>
      <c r="DE419" s="2">
        <v>0.99</v>
      </c>
      <c r="DF419" s="1" t="s">
        <v>115</v>
      </c>
      <c r="DG419" s="2">
        <v>0.93</v>
      </c>
      <c r="DH419" s="1" t="s">
        <v>116</v>
      </c>
      <c r="DI419" s="2">
        <v>0.93</v>
      </c>
      <c r="DJ419" s="1" t="s">
        <v>229</v>
      </c>
      <c r="DK419" s="2">
        <v>0.92</v>
      </c>
      <c r="DL419" s="1" t="s">
        <v>351</v>
      </c>
      <c r="DM419" s="2">
        <v>0.91</v>
      </c>
      <c r="DO419" s="2"/>
    </row>
    <row r="420" spans="1:119" s="1" customFormat="1" x14ac:dyDescent="0.25">
      <c r="A420" t="s">
        <v>595</v>
      </c>
      <c r="B420" s="14">
        <v>5.4300815080176442E-3</v>
      </c>
      <c r="C420" s="14">
        <v>0</v>
      </c>
      <c r="D420" s="14">
        <v>0</v>
      </c>
      <c r="E420" s="14">
        <v>7.8412888283060436E-2</v>
      </c>
      <c r="F420" s="14">
        <v>0</v>
      </c>
      <c r="G420" s="14">
        <v>2.0610482491395126E-3</v>
      </c>
      <c r="H420" s="14">
        <v>0</v>
      </c>
      <c r="I420" s="14">
        <v>3.877772607414301E-3</v>
      </c>
      <c r="J420" s="14">
        <v>1.013602546169596E-3</v>
      </c>
      <c r="K420" s="14">
        <v>7.9481289388177844E-3</v>
      </c>
      <c r="L420" s="14">
        <v>0</v>
      </c>
      <c r="M420" s="14">
        <v>1.6045280627576208E-2</v>
      </c>
      <c r="N420" s="14">
        <v>0</v>
      </c>
      <c r="O420" s="14">
        <v>1.3841022021066037E-3</v>
      </c>
      <c r="P420" s="14">
        <v>0</v>
      </c>
      <c r="Q420" s="14">
        <v>2.6886150322574298E-2</v>
      </c>
      <c r="R420" s="14">
        <v>0</v>
      </c>
      <c r="S420" s="14">
        <v>7.0377105177202789E-2</v>
      </c>
      <c r="T420" s="14">
        <v>2.1520649062775734E-3</v>
      </c>
      <c r="U420" s="14">
        <v>1.155221996959286E-2</v>
      </c>
      <c r="V420" s="14">
        <v>0</v>
      </c>
      <c r="W420" s="14">
        <v>2.4691084534877377E-2</v>
      </c>
      <c r="X420" s="14">
        <v>0</v>
      </c>
      <c r="Y420" s="14">
        <v>2.9925825154910279E-2</v>
      </c>
      <c r="Z420" s="14">
        <v>0</v>
      </c>
      <c r="AA420" s="14">
        <v>4.4593899835797665E-3</v>
      </c>
      <c r="AB420" s="14">
        <v>8.4153833207102572E-3</v>
      </c>
      <c r="AC420" s="14">
        <v>0</v>
      </c>
      <c r="AD420" s="14">
        <v>0</v>
      </c>
      <c r="AE420" s="14">
        <v>6.8031396063572142E-3</v>
      </c>
      <c r="AF420" s="14">
        <v>0</v>
      </c>
      <c r="AG420" s="14">
        <v>7.1194646162608573E-3</v>
      </c>
      <c r="AH420" s="14">
        <v>0</v>
      </c>
      <c r="AI420" s="14">
        <v>2.0379426118896992E-2</v>
      </c>
      <c r="AJ420" s="14"/>
      <c r="AK420" s="14">
        <v>0</v>
      </c>
      <c r="AL420" s="14">
        <v>0</v>
      </c>
      <c r="AM420" s="14">
        <v>0</v>
      </c>
      <c r="AN420" s="14">
        <v>9.8328416912487712E-2</v>
      </c>
      <c r="AO420" s="14">
        <v>0</v>
      </c>
      <c r="AP420" s="14">
        <v>0</v>
      </c>
      <c r="AQ420" s="14">
        <v>0</v>
      </c>
      <c r="AR420" s="14">
        <v>9.4469924162181709E-2</v>
      </c>
      <c r="AS420" s="14">
        <v>0</v>
      </c>
      <c r="AT420" s="14">
        <v>2.0824394185550425E-2</v>
      </c>
      <c r="AU420" s="14">
        <v>0</v>
      </c>
      <c r="AV420" s="14">
        <v>8.2377821709919599E-2</v>
      </c>
      <c r="AW420" s="14">
        <v>0</v>
      </c>
      <c r="AX420" s="14">
        <v>0</v>
      </c>
      <c r="AY420" s="14">
        <v>0</v>
      </c>
      <c r="AZ420" s="14">
        <v>0.11940098249752724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2.0531772918591521E-3</v>
      </c>
      <c r="BH420" s="14">
        <v>1.8155410312273058E-2</v>
      </c>
      <c r="BI420" s="14">
        <v>0</v>
      </c>
      <c r="BJ420" s="14">
        <v>0</v>
      </c>
      <c r="BK420" s="14">
        <v>5.4484036177400025E-2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/>
      <c r="BT420" s="14">
        <v>0</v>
      </c>
      <c r="BU420" s="14">
        <v>6.5180550123843045E-3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9.0358724134815219E-3</v>
      </c>
      <c r="CC420" s="14">
        <v>0</v>
      </c>
      <c r="CD420" s="14">
        <v>0</v>
      </c>
      <c r="CE420" s="14">
        <v>0</v>
      </c>
      <c r="CF420" s="14">
        <v>0</v>
      </c>
      <c r="CG420" s="14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4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" t="s">
        <v>18</v>
      </c>
      <c r="DC420" s="2">
        <v>1</v>
      </c>
      <c r="DD420" s="1" t="s">
        <v>19</v>
      </c>
      <c r="DE420" s="2">
        <v>1</v>
      </c>
      <c r="DF420" s="1" t="s">
        <v>77</v>
      </c>
      <c r="DG420" s="2">
        <v>1</v>
      </c>
      <c r="DH420" s="1" t="s">
        <v>82</v>
      </c>
      <c r="DI420" s="2">
        <v>1</v>
      </c>
      <c r="DJ420" s="1" t="s">
        <v>83</v>
      </c>
      <c r="DK420" s="2">
        <v>1</v>
      </c>
      <c r="DL420" s="1" t="s">
        <v>84</v>
      </c>
      <c r="DM420" s="2">
        <v>0.51</v>
      </c>
      <c r="DO420" s="2"/>
    </row>
    <row r="421" spans="1:119" s="1" customFormat="1" x14ac:dyDescent="0.25">
      <c r="A421" t="s">
        <v>1069</v>
      </c>
      <c r="B421" s="14">
        <v>0</v>
      </c>
      <c r="C421" s="14">
        <v>8.448740285813533E-2</v>
      </c>
      <c r="D421" s="14">
        <v>0</v>
      </c>
      <c r="E421" s="14">
        <v>3.1129373677001616E-3</v>
      </c>
      <c r="F421" s="14">
        <v>0</v>
      </c>
      <c r="G421" s="14">
        <v>2.1738185296291466E-3</v>
      </c>
      <c r="H421" s="14">
        <v>0</v>
      </c>
      <c r="I421" s="14">
        <v>2.0811229306678714E-2</v>
      </c>
      <c r="J421" s="14">
        <v>2.0272050923391921E-3</v>
      </c>
      <c r="K421" s="14">
        <v>7.9481289388177844E-3</v>
      </c>
      <c r="L421" s="14">
        <v>3.2368744740078979E-3</v>
      </c>
      <c r="M421" s="14">
        <v>1.0787339627208908E-2</v>
      </c>
      <c r="N421" s="14">
        <v>0</v>
      </c>
      <c r="O421" s="14">
        <v>0</v>
      </c>
      <c r="P421" s="14">
        <v>1.4283917112340829E-2</v>
      </c>
      <c r="Q421" s="14">
        <v>1.1275059591522335E-2</v>
      </c>
      <c r="R421" s="14">
        <v>0</v>
      </c>
      <c r="S421" s="14">
        <v>0</v>
      </c>
      <c r="T421" s="14">
        <v>2.0073065960094743E-3</v>
      </c>
      <c r="U421" s="14">
        <v>9.0599405667898814E-4</v>
      </c>
      <c r="V421" s="14">
        <v>4.0237194436968715E-2</v>
      </c>
      <c r="W421" s="14">
        <v>4.7640426520469013E-3</v>
      </c>
      <c r="X421" s="14">
        <v>2.3036166781847502E-3</v>
      </c>
      <c r="Y421" s="14">
        <v>1.3970968327814803E-3</v>
      </c>
      <c r="Z421" s="14">
        <v>0</v>
      </c>
      <c r="AA421" s="14">
        <v>1.2447886548526244E-2</v>
      </c>
      <c r="AB421" s="14">
        <v>2.0600292524153843E-3</v>
      </c>
      <c r="AC421" s="14">
        <v>1.5968810596596023E-2</v>
      </c>
      <c r="AD421" s="14">
        <v>0</v>
      </c>
      <c r="AE421" s="14">
        <v>5.0283453932525929E-3</v>
      </c>
      <c r="AF421" s="14">
        <v>1.4604936468526362E-2</v>
      </c>
      <c r="AG421" s="14">
        <v>1.5975888056464018E-2</v>
      </c>
      <c r="AH421" s="14">
        <v>0</v>
      </c>
      <c r="AI421" s="14">
        <v>1.5819530792716687E-3</v>
      </c>
      <c r="AJ421" s="14"/>
      <c r="AK421" s="14">
        <v>1.2590494176896443E-2</v>
      </c>
      <c r="AL421" s="14">
        <v>5.7254093667697238E-3</v>
      </c>
      <c r="AM421" s="14">
        <v>0</v>
      </c>
      <c r="AN421" s="14">
        <v>9.8328416912487712E-2</v>
      </c>
      <c r="AO421" s="14">
        <v>3.9531941808981655E-3</v>
      </c>
      <c r="AP421" s="14">
        <v>0</v>
      </c>
      <c r="AQ421" s="14">
        <v>0</v>
      </c>
      <c r="AR421" s="14">
        <v>0</v>
      </c>
      <c r="AS421" s="14">
        <v>1.590583744234134E-2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4">
        <v>6.4102564102564109E-3</v>
      </c>
      <c r="AZ421" s="14">
        <v>1.6733817666529194E-2</v>
      </c>
      <c r="BA421" s="14">
        <v>0</v>
      </c>
      <c r="BB421" s="14">
        <v>0</v>
      </c>
      <c r="BC421" s="14">
        <v>1.0483038029671522E-2</v>
      </c>
      <c r="BD421" s="14">
        <v>0</v>
      </c>
      <c r="BE421" s="14">
        <v>0.30470457800359307</v>
      </c>
      <c r="BF421" s="14">
        <v>5.1026916698558491E-3</v>
      </c>
      <c r="BG421" s="14">
        <v>3.8451186219094859E-3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/>
      <c r="BT421" s="14">
        <v>0</v>
      </c>
      <c r="BU421" s="14">
        <v>8.0886516217746496E-3</v>
      </c>
      <c r="BV421" s="14">
        <v>7.4454619909165368E-3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3.3937419398628928E-3</v>
      </c>
      <c r="CC421" s="14">
        <v>0</v>
      </c>
      <c r="CD421" s="14">
        <v>0</v>
      </c>
      <c r="CE421" s="14">
        <v>2.2132798746377962E-2</v>
      </c>
      <c r="CF421" s="14">
        <v>6.9735006973500697E-3</v>
      </c>
      <c r="CG421" s="14">
        <v>1.2676681244850098E-3</v>
      </c>
      <c r="CH421" s="14">
        <v>1.725327812284334E-2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5.4734537493158182E-3</v>
      </c>
      <c r="CQ421" s="14">
        <v>0</v>
      </c>
      <c r="CR421" s="14">
        <v>0</v>
      </c>
      <c r="CS421" s="14">
        <v>0</v>
      </c>
      <c r="CT421" s="14">
        <v>5.705808513066301E-3</v>
      </c>
      <c r="CU421" s="14">
        <v>0</v>
      </c>
      <c r="CV421" s="14">
        <v>0</v>
      </c>
      <c r="CW421" s="14">
        <v>6.0021836837441502E-3</v>
      </c>
      <c r="CX421" s="14">
        <v>0</v>
      </c>
      <c r="CY421" s="14">
        <v>0</v>
      </c>
      <c r="CZ421" s="14">
        <v>1.7271157167530226E-3</v>
      </c>
      <c r="DA421" s="14">
        <v>0</v>
      </c>
      <c r="DB421" s="1" t="s">
        <v>18</v>
      </c>
      <c r="DC421" s="2">
        <v>1</v>
      </c>
      <c r="DD421" s="1" t="s">
        <v>19</v>
      </c>
      <c r="DE421" s="2">
        <v>1</v>
      </c>
      <c r="DF421" s="1" t="s">
        <v>46</v>
      </c>
      <c r="DG421" s="2">
        <v>0.99</v>
      </c>
      <c r="DH421" s="1" t="s">
        <v>47</v>
      </c>
      <c r="DI421" s="2">
        <v>0.98</v>
      </c>
      <c r="DJ421" s="1" t="s">
        <v>60</v>
      </c>
      <c r="DK421" s="2">
        <v>0.91</v>
      </c>
      <c r="DL421" s="1" t="s">
        <v>687</v>
      </c>
      <c r="DM421" s="2">
        <v>0.33</v>
      </c>
      <c r="DO421" s="2"/>
    </row>
    <row r="422" spans="1:119" s="1" customFormat="1" x14ac:dyDescent="0.25">
      <c r="A422" t="s">
        <v>984</v>
      </c>
      <c r="B422" s="14">
        <v>0</v>
      </c>
      <c r="C422" s="14">
        <v>3.2026646169613115E-3</v>
      </c>
      <c r="D422" s="14">
        <v>0</v>
      </c>
      <c r="E422" s="14">
        <v>1.5564686838500808E-3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1.5774614186605484E-2</v>
      </c>
      <c r="L422" s="14">
        <v>0</v>
      </c>
      <c r="M422" s="14">
        <v>3.0792917628945341E-3</v>
      </c>
      <c r="N422" s="14">
        <v>0</v>
      </c>
      <c r="O422" s="14">
        <v>0</v>
      </c>
      <c r="P422" s="14">
        <v>8.4774499830450999E-3</v>
      </c>
      <c r="Q422" s="14">
        <v>0</v>
      </c>
      <c r="R422" s="14">
        <v>0</v>
      </c>
      <c r="S422" s="14">
        <v>1.0403662089055347E-2</v>
      </c>
      <c r="T422" s="14">
        <v>0</v>
      </c>
      <c r="U422" s="14">
        <v>0</v>
      </c>
      <c r="V422" s="14">
        <v>0</v>
      </c>
      <c r="W422" s="14">
        <v>5.6349139266897693E-3</v>
      </c>
      <c r="X422" s="14">
        <v>0</v>
      </c>
      <c r="Y422" s="14">
        <v>0</v>
      </c>
      <c r="Z422" s="14">
        <v>0</v>
      </c>
      <c r="AA422" s="14">
        <v>3.7919472742397639E-2</v>
      </c>
      <c r="AB422" s="14">
        <v>0</v>
      </c>
      <c r="AC422" s="14">
        <v>0</v>
      </c>
      <c r="AD422" s="14">
        <v>2.2339878917856265E-3</v>
      </c>
      <c r="AE422" s="14">
        <v>7.0342349760823902E-2</v>
      </c>
      <c r="AF422" s="14">
        <v>3.3283408221001834E-3</v>
      </c>
      <c r="AG422" s="14">
        <v>0</v>
      </c>
      <c r="AH422" s="14">
        <v>0</v>
      </c>
      <c r="AI422" s="14">
        <v>1.4910604150569993E-2</v>
      </c>
      <c r="AJ422" s="14"/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1.0413412475268146E-2</v>
      </c>
      <c r="AS422" s="14">
        <v>0</v>
      </c>
      <c r="AT422" s="14">
        <v>2.7504420905657304E-2</v>
      </c>
      <c r="AU422" s="14">
        <v>2.092487968194183E-2</v>
      </c>
      <c r="AV422" s="14">
        <v>0.14332660055232468</v>
      </c>
      <c r="AW422" s="14">
        <v>0</v>
      </c>
      <c r="AX422" s="14">
        <v>0</v>
      </c>
      <c r="AY422" s="14">
        <v>0</v>
      </c>
      <c r="AZ422" s="14">
        <v>0.19891500904159132</v>
      </c>
      <c r="BA422" s="14">
        <v>0</v>
      </c>
      <c r="BB422" s="14">
        <v>0</v>
      </c>
      <c r="BC422" s="14">
        <v>6.7069081153588199E-3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1.0187449062754686E-2</v>
      </c>
      <c r="BK422" s="14">
        <v>0</v>
      </c>
      <c r="BL422" s="14">
        <v>2.5166729583490626E-3</v>
      </c>
      <c r="BM422" s="14">
        <v>0</v>
      </c>
      <c r="BN422" s="14">
        <v>0</v>
      </c>
      <c r="BO422" s="14">
        <v>0</v>
      </c>
      <c r="BP422" s="14">
        <v>2.6831231553528307E-2</v>
      </c>
      <c r="BQ422" s="14">
        <v>0</v>
      </c>
      <c r="BR422" s="14">
        <v>0</v>
      </c>
      <c r="BS422" s="14"/>
      <c r="BT422" s="14">
        <v>0</v>
      </c>
      <c r="BU422" s="14">
        <v>0.26462653476026238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4">
        <v>0</v>
      </c>
      <c r="CD422" s="14">
        <v>1.1751801942964588E-2</v>
      </c>
      <c r="CE422" s="14">
        <v>3.885003885003885E-3</v>
      </c>
      <c r="CF422" s="14">
        <v>0</v>
      </c>
      <c r="CG422" s="14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1.6724645437516724E-3</v>
      </c>
      <c r="CN422" s="14">
        <v>0</v>
      </c>
      <c r="CO422" s="14">
        <v>0</v>
      </c>
      <c r="CP422" s="14">
        <v>0</v>
      </c>
      <c r="CQ422" s="14">
        <v>0</v>
      </c>
      <c r="CR422" s="14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6.6045835810052177E-3</v>
      </c>
      <c r="CX422" s="14">
        <v>0</v>
      </c>
      <c r="CY422" s="14">
        <v>6.7029572877827279E-2</v>
      </c>
      <c r="CZ422" s="14">
        <v>0</v>
      </c>
      <c r="DA422" s="14">
        <v>0</v>
      </c>
      <c r="DB422" s="1" t="s">
        <v>18</v>
      </c>
      <c r="DC422" s="2">
        <v>1</v>
      </c>
      <c r="DD422" s="1" t="s">
        <v>19</v>
      </c>
      <c r="DE422" s="2">
        <v>1</v>
      </c>
      <c r="DF422" s="1" t="s">
        <v>46</v>
      </c>
      <c r="DG422" s="2">
        <v>1</v>
      </c>
      <c r="DH422" s="1" t="s">
        <v>852</v>
      </c>
      <c r="DI422" s="2">
        <v>0.99</v>
      </c>
      <c r="DJ422" s="1" t="s">
        <v>853</v>
      </c>
      <c r="DK422" s="2">
        <v>0.99</v>
      </c>
      <c r="DL422" s="1" t="s">
        <v>985</v>
      </c>
      <c r="DM422" s="2">
        <v>0.96</v>
      </c>
      <c r="DO422" s="2"/>
    </row>
    <row r="423" spans="1:119" s="1" customFormat="1" x14ac:dyDescent="0.25">
      <c r="A423" t="s">
        <v>996</v>
      </c>
      <c r="B423" s="14">
        <v>0</v>
      </c>
      <c r="C423" s="14">
        <v>1.6950137756904491E-2</v>
      </c>
      <c r="D423" s="14">
        <v>0</v>
      </c>
      <c r="E423" s="14">
        <v>9.2490314532517839E-2</v>
      </c>
      <c r="F423" s="14">
        <v>0</v>
      </c>
      <c r="G423" s="14">
        <v>2.4845349270163783E-2</v>
      </c>
      <c r="H423" s="14">
        <v>0</v>
      </c>
      <c r="I423" s="14">
        <v>2.0811229306678714E-2</v>
      </c>
      <c r="J423" s="14">
        <v>0</v>
      </c>
      <c r="K423" s="14">
        <v>2.0381934142197654E-2</v>
      </c>
      <c r="L423" s="14">
        <v>0</v>
      </c>
      <c r="M423" s="14">
        <v>3.737832450860195E-2</v>
      </c>
      <c r="N423" s="14">
        <v>0</v>
      </c>
      <c r="O423" s="14">
        <v>4.9733488192416665E-3</v>
      </c>
      <c r="P423" s="14">
        <v>0</v>
      </c>
      <c r="Q423" s="14">
        <v>0</v>
      </c>
      <c r="R423" s="14">
        <v>0</v>
      </c>
      <c r="S423" s="14">
        <v>0.16307636459797195</v>
      </c>
      <c r="T423" s="14">
        <v>0</v>
      </c>
      <c r="U423" s="14">
        <v>7.6335569503755071E-2</v>
      </c>
      <c r="V423" s="14">
        <v>0</v>
      </c>
      <c r="W423" s="14">
        <v>5.6349139266897693E-3</v>
      </c>
      <c r="X423" s="14">
        <v>0</v>
      </c>
      <c r="Y423" s="14">
        <v>3.3800996156676728E-3</v>
      </c>
      <c r="Z423" s="14">
        <v>0</v>
      </c>
      <c r="AA423" s="14">
        <v>2.4669052824344395E-2</v>
      </c>
      <c r="AB423" s="14">
        <v>0</v>
      </c>
      <c r="AC423" s="14">
        <v>1.9736530124258231E-2</v>
      </c>
      <c r="AD423" s="14">
        <v>0</v>
      </c>
      <c r="AE423" s="14">
        <v>3.0342351943327839E-2</v>
      </c>
      <c r="AF423" s="14">
        <v>0</v>
      </c>
      <c r="AG423" s="14">
        <v>4.7707326076403878E-2</v>
      </c>
      <c r="AH423" s="14">
        <v>0</v>
      </c>
      <c r="AI423" s="14">
        <v>2.4445954523597897E-2</v>
      </c>
      <c r="AJ423" s="14"/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3.1240237425804437E-2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1.3415615776764154E-2</v>
      </c>
      <c r="BQ423" s="14">
        <v>0</v>
      </c>
      <c r="BR423" s="14">
        <v>0</v>
      </c>
      <c r="BS423" s="14"/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4">
        <v>0</v>
      </c>
      <c r="CD423" s="14">
        <v>0</v>
      </c>
      <c r="CE423" s="14">
        <v>0</v>
      </c>
      <c r="CF423" s="14">
        <v>0</v>
      </c>
      <c r="CG423" s="14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4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" t="s">
        <v>18</v>
      </c>
      <c r="DC423" s="2">
        <v>1</v>
      </c>
      <c r="DD423" s="1" t="s">
        <v>26</v>
      </c>
      <c r="DE423" s="2">
        <v>1</v>
      </c>
      <c r="DF423" s="1" t="s">
        <v>235</v>
      </c>
      <c r="DG423" s="2">
        <v>0.99</v>
      </c>
      <c r="DH423" s="1" t="s">
        <v>236</v>
      </c>
      <c r="DI423" s="2">
        <v>0.99</v>
      </c>
      <c r="DJ423" s="1" t="s">
        <v>289</v>
      </c>
      <c r="DK423" s="2">
        <v>0.88</v>
      </c>
      <c r="DL423" s="1" t="s">
        <v>357</v>
      </c>
      <c r="DM423" s="2">
        <v>0.88</v>
      </c>
      <c r="DO423" s="2"/>
    </row>
    <row r="424" spans="1:119" s="1" customFormat="1" x14ac:dyDescent="0.25">
      <c r="A424" t="s">
        <v>909</v>
      </c>
      <c r="B424" s="14">
        <v>0</v>
      </c>
      <c r="C424" s="14">
        <v>0</v>
      </c>
      <c r="D424" s="14">
        <v>0</v>
      </c>
      <c r="E424" s="14">
        <v>5.3991493378743281E-3</v>
      </c>
      <c r="F424" s="14">
        <v>0</v>
      </c>
      <c r="G424" s="14">
        <v>3.0915723737092685E-2</v>
      </c>
      <c r="H424" s="14">
        <v>0</v>
      </c>
      <c r="I424" s="14">
        <v>0</v>
      </c>
      <c r="J424" s="14">
        <v>0</v>
      </c>
      <c r="K424" s="14">
        <v>3.085991143205419E-3</v>
      </c>
      <c r="L424" s="14">
        <v>0</v>
      </c>
      <c r="M424" s="14">
        <v>0</v>
      </c>
      <c r="N424" s="14">
        <v>0</v>
      </c>
      <c r="O424" s="14">
        <v>2.1535479702810379E-2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4.3200276481769485E-3</v>
      </c>
      <c r="W424" s="14">
        <v>3.6626940523483503E-2</v>
      </c>
      <c r="X424" s="14">
        <v>0</v>
      </c>
      <c r="Y424" s="14">
        <v>0.11108645734782009</v>
      </c>
      <c r="Z424" s="14">
        <v>0</v>
      </c>
      <c r="AA424" s="14">
        <v>1.3442178959901135E-2</v>
      </c>
      <c r="AB424" s="14">
        <v>0</v>
      </c>
      <c r="AC424" s="14">
        <v>3.1637388829807142E-2</v>
      </c>
      <c r="AD424" s="14">
        <v>0</v>
      </c>
      <c r="AE424" s="14">
        <v>1.0950766347838087E-2</v>
      </c>
      <c r="AF424" s="14">
        <v>0</v>
      </c>
      <c r="AG424" s="14">
        <v>0</v>
      </c>
      <c r="AH424" s="14">
        <v>0</v>
      </c>
      <c r="AI424" s="14">
        <v>4.5907662404298034E-2</v>
      </c>
      <c r="AJ424" s="14"/>
      <c r="AK424" s="14">
        <v>1.8052713924660006E-2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5.1274399254053186E-2</v>
      </c>
      <c r="AU424" s="14">
        <v>0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8.1162243324405491E-3</v>
      </c>
      <c r="BF424" s="14">
        <v>2.5513458349279245E-3</v>
      </c>
      <c r="BG424" s="14">
        <v>7.6902372438189719E-3</v>
      </c>
      <c r="BH424" s="14">
        <v>7.2621641249092234E-2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1.5043475644612931E-3</v>
      </c>
      <c r="BS424" s="14"/>
      <c r="BT424" s="14">
        <v>0</v>
      </c>
      <c r="BU424" s="14">
        <v>2.9213413268317907E-2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1.1111111111111112E-2</v>
      </c>
      <c r="CB424" s="14">
        <v>0</v>
      </c>
      <c r="CC424" s="14">
        <v>0</v>
      </c>
      <c r="CD424" s="14">
        <v>0</v>
      </c>
      <c r="CE424" s="14">
        <v>0</v>
      </c>
      <c r="CF424" s="14">
        <v>0</v>
      </c>
      <c r="CG424" s="14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4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" t="s">
        <v>18</v>
      </c>
      <c r="DC424" s="2">
        <v>1</v>
      </c>
      <c r="DD424" s="1" t="s">
        <v>26</v>
      </c>
      <c r="DE424" s="2">
        <v>1</v>
      </c>
      <c r="DF424" s="1" t="s">
        <v>94</v>
      </c>
      <c r="DG424" s="2">
        <v>1</v>
      </c>
      <c r="DH424" s="1" t="s">
        <v>95</v>
      </c>
      <c r="DI424" s="2">
        <v>1</v>
      </c>
      <c r="DJ424" s="1" t="s">
        <v>96</v>
      </c>
      <c r="DK424" s="2">
        <v>1</v>
      </c>
      <c r="DL424" s="1" t="s">
        <v>97</v>
      </c>
      <c r="DM424" s="2">
        <v>0.73</v>
      </c>
      <c r="DO424" s="2"/>
    </row>
    <row r="425" spans="1:119" s="1" customFormat="1" x14ac:dyDescent="0.25">
      <c r="A425" t="s">
        <v>863</v>
      </c>
      <c r="B425" s="14">
        <v>6.681767461128818E-4</v>
      </c>
      <c r="C425" s="14">
        <v>1.7204428102503302E-2</v>
      </c>
      <c r="D425" s="14">
        <v>0</v>
      </c>
      <c r="E425" s="14">
        <v>4.6694060515502433E-3</v>
      </c>
      <c r="F425" s="14">
        <v>2.3958408203358966E-3</v>
      </c>
      <c r="G425" s="14">
        <v>1.6012026613499878E-2</v>
      </c>
      <c r="H425" s="14">
        <v>2.3052097740894423E-2</v>
      </c>
      <c r="I425" s="14">
        <v>7.7555452148286019E-3</v>
      </c>
      <c r="J425" s="14">
        <v>0</v>
      </c>
      <c r="K425" s="14">
        <v>1.8515946859232513E-2</v>
      </c>
      <c r="L425" s="14">
        <v>3.7348272642390291E-3</v>
      </c>
      <c r="M425" s="14">
        <v>1.2860082304526748E-2</v>
      </c>
      <c r="N425" s="14">
        <v>0</v>
      </c>
      <c r="O425" s="14">
        <v>0</v>
      </c>
      <c r="P425" s="14">
        <v>2.0380647791051327E-2</v>
      </c>
      <c r="Q425" s="14">
        <v>4.1369639138788959E-2</v>
      </c>
      <c r="R425" s="14">
        <v>0</v>
      </c>
      <c r="S425" s="14">
        <v>5.2018310445276737E-3</v>
      </c>
      <c r="T425" s="14">
        <v>1.0036532980047372E-2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1.0378080086822143E-2</v>
      </c>
      <c r="AB425" s="14">
        <v>0</v>
      </c>
      <c r="AC425" s="14">
        <v>3.0016014718172831E-2</v>
      </c>
      <c r="AD425" s="14">
        <v>0</v>
      </c>
      <c r="AE425" s="14">
        <v>1.7129153819801302E-3</v>
      </c>
      <c r="AF425" s="14">
        <v>9.7366243123509083E-3</v>
      </c>
      <c r="AG425" s="14">
        <v>0</v>
      </c>
      <c r="AH425" s="14">
        <v>3.746901819107324E-3</v>
      </c>
      <c r="AI425" s="14">
        <v>1.9036821613348295E-2</v>
      </c>
      <c r="AJ425" s="14"/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2.8910089621277824E-2</v>
      </c>
      <c r="AX425" s="14">
        <v>0</v>
      </c>
      <c r="AY425" s="14">
        <v>0</v>
      </c>
      <c r="AZ425" s="14">
        <v>8.8888888888888892E-2</v>
      </c>
      <c r="BA425" s="14">
        <v>0</v>
      </c>
      <c r="BB425" s="14">
        <v>0</v>
      </c>
      <c r="BC425" s="14">
        <v>0.15425888665325285</v>
      </c>
      <c r="BD425" s="14">
        <v>0</v>
      </c>
      <c r="BE425" s="14">
        <v>0</v>
      </c>
      <c r="BF425" s="14">
        <v>2.5513458349279245E-3</v>
      </c>
      <c r="BG425" s="14">
        <v>0</v>
      </c>
      <c r="BH425" s="14">
        <v>3.6310820624546117E-2</v>
      </c>
      <c r="BI425" s="14">
        <v>0</v>
      </c>
      <c r="BJ425" s="14">
        <v>0</v>
      </c>
      <c r="BK425" s="14">
        <v>0</v>
      </c>
      <c r="BL425" s="14">
        <v>1.6162206842459736E-2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1.2375471814862942E-3</v>
      </c>
      <c r="BS425" s="14"/>
      <c r="BT425" s="14">
        <v>1.3856964833921874E-2</v>
      </c>
      <c r="BU425" s="14">
        <v>3.5731468280702214E-2</v>
      </c>
      <c r="BV425" s="14">
        <v>0</v>
      </c>
      <c r="BW425" s="14">
        <v>0</v>
      </c>
      <c r="BX425" s="14">
        <v>0</v>
      </c>
      <c r="BY425" s="14">
        <v>0</v>
      </c>
      <c r="BZ425" s="14">
        <v>3.2800328003280033E-2</v>
      </c>
      <c r="CA425" s="14">
        <v>0</v>
      </c>
      <c r="CB425" s="14">
        <v>0</v>
      </c>
      <c r="CC425" s="14">
        <v>0</v>
      </c>
      <c r="CD425" s="14">
        <v>8.8152698226104567E-2</v>
      </c>
      <c r="CE425" s="14">
        <v>3.885003885003885E-3</v>
      </c>
      <c r="CF425" s="14">
        <v>3.5884683115404742E-2</v>
      </c>
      <c r="CG425" s="14">
        <v>0</v>
      </c>
      <c r="CH425" s="14">
        <v>1.725327812284334E-2</v>
      </c>
      <c r="CI425" s="14">
        <v>0</v>
      </c>
      <c r="CJ425" s="14">
        <v>2.5401107695497735E-2</v>
      </c>
      <c r="CK425" s="14">
        <v>5.4430655345090355E-3</v>
      </c>
      <c r="CL425" s="14">
        <v>0</v>
      </c>
      <c r="CM425" s="14">
        <v>0</v>
      </c>
      <c r="CN425" s="14">
        <v>0</v>
      </c>
      <c r="CO425" s="14">
        <v>0</v>
      </c>
      <c r="CP425" s="14">
        <v>1.5964240102171137E-2</v>
      </c>
      <c r="CQ425" s="14">
        <v>0</v>
      </c>
      <c r="CR425" s="14">
        <v>0</v>
      </c>
      <c r="CS425" s="14">
        <v>0</v>
      </c>
      <c r="CT425" s="14">
        <v>5.705808513066301E-3</v>
      </c>
      <c r="CU425" s="14">
        <v>0</v>
      </c>
      <c r="CV425" s="14">
        <v>1.9622848845195343E-3</v>
      </c>
      <c r="CW425" s="14">
        <v>1.2093945770747163E-3</v>
      </c>
      <c r="CX425" s="14">
        <v>0</v>
      </c>
      <c r="CY425" s="14">
        <v>0</v>
      </c>
      <c r="CZ425" s="14">
        <v>0</v>
      </c>
      <c r="DA425" s="14">
        <v>0</v>
      </c>
      <c r="DB425" s="1" t="s">
        <v>18</v>
      </c>
      <c r="DC425" s="2">
        <v>1</v>
      </c>
      <c r="DD425" s="1" t="s">
        <v>26</v>
      </c>
      <c r="DE425" s="2">
        <v>1</v>
      </c>
      <c r="DF425" s="1" t="s">
        <v>115</v>
      </c>
      <c r="DG425" s="2">
        <v>1</v>
      </c>
      <c r="DH425" s="1" t="s">
        <v>116</v>
      </c>
      <c r="DI425" s="2">
        <v>1</v>
      </c>
      <c r="DJ425" s="1" t="s">
        <v>117</v>
      </c>
      <c r="DK425" s="2">
        <v>1</v>
      </c>
      <c r="DL425" s="1" t="s">
        <v>585</v>
      </c>
      <c r="DM425" s="2">
        <v>0.89</v>
      </c>
      <c r="DO425" s="2"/>
    </row>
    <row r="426" spans="1:119" s="1" customFormat="1" x14ac:dyDescent="0.25">
      <c r="A426" t="s">
        <v>1190</v>
      </c>
      <c r="B426" s="14">
        <v>0</v>
      </c>
      <c r="C426" s="14">
        <v>7.3421439060205587E-3</v>
      </c>
      <c r="D426" s="14">
        <v>0</v>
      </c>
      <c r="E426" s="14">
        <v>5.4525137790964039E-2</v>
      </c>
      <c r="F426" s="14">
        <v>0</v>
      </c>
      <c r="G426" s="14">
        <v>1.8636926265087561E-2</v>
      </c>
      <c r="H426" s="14">
        <v>0</v>
      </c>
      <c r="I426" s="14">
        <v>6.9885311658887854E-3</v>
      </c>
      <c r="J426" s="14">
        <v>0</v>
      </c>
      <c r="K426" s="14">
        <v>2.982655154049187E-2</v>
      </c>
      <c r="L426" s="14">
        <v>0</v>
      </c>
      <c r="M426" s="14">
        <v>1.708165196623513E-2</v>
      </c>
      <c r="N426" s="14">
        <v>0</v>
      </c>
      <c r="O426" s="14">
        <v>3.3999658886741265E-3</v>
      </c>
      <c r="P426" s="14">
        <v>0</v>
      </c>
      <c r="Q426" s="14">
        <v>3.0033733349728975E-2</v>
      </c>
      <c r="R426" s="14">
        <v>0</v>
      </c>
      <c r="S426" s="14">
        <v>0.10828538675549278</v>
      </c>
      <c r="T426" s="14">
        <v>2.8102292344132643E-2</v>
      </c>
      <c r="U426" s="14">
        <v>0</v>
      </c>
      <c r="V426" s="14">
        <v>0</v>
      </c>
      <c r="W426" s="14">
        <v>4.7640426520469013E-3</v>
      </c>
      <c r="X426" s="14">
        <v>0</v>
      </c>
      <c r="Y426" s="14">
        <v>1.1886448458881248E-2</v>
      </c>
      <c r="Z426" s="14">
        <v>0</v>
      </c>
      <c r="AA426" s="14">
        <v>1.3633938001749024E-2</v>
      </c>
      <c r="AB426" s="14">
        <v>0</v>
      </c>
      <c r="AC426" s="14">
        <v>6.0564843564944702E-2</v>
      </c>
      <c r="AD426" s="14">
        <v>0</v>
      </c>
      <c r="AE426" s="14">
        <v>1.5146915010882269E-2</v>
      </c>
      <c r="AF426" s="14">
        <v>4.8683121561754542E-3</v>
      </c>
      <c r="AG426" s="14">
        <v>1.8530390293285601E-2</v>
      </c>
      <c r="AH426" s="14">
        <v>0</v>
      </c>
      <c r="AI426" s="14">
        <v>3.7774605594896218E-2</v>
      </c>
      <c r="AJ426" s="14"/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3.3400133600534399E-3</v>
      </c>
      <c r="AU426" s="14">
        <v>0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1.6913114912535034E-2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7.5217378223064655E-4</v>
      </c>
      <c r="BS426" s="14"/>
      <c r="BT426" s="14">
        <v>6.9895855175788084E-3</v>
      </c>
      <c r="BU426" s="14">
        <v>0</v>
      </c>
      <c r="BV426" s="14">
        <v>0</v>
      </c>
      <c r="BW426" s="14">
        <v>0</v>
      </c>
      <c r="BX426" s="14">
        <v>2.3878601191542198E-3</v>
      </c>
      <c r="BY426" s="14">
        <v>0</v>
      </c>
      <c r="BZ426" s="14">
        <v>0</v>
      </c>
      <c r="CA426" s="14">
        <v>0</v>
      </c>
      <c r="CB426" s="14">
        <v>0</v>
      </c>
      <c r="CC426" s="14">
        <v>9.5978500815817255E-3</v>
      </c>
      <c r="CD426" s="14">
        <v>0</v>
      </c>
      <c r="CE426" s="14">
        <v>0</v>
      </c>
      <c r="CF426" s="14">
        <v>1.948178453146308E-2</v>
      </c>
      <c r="CG426" s="14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1.9138755980861243E-2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4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" t="s">
        <v>18</v>
      </c>
      <c r="DC426" s="2">
        <v>1</v>
      </c>
      <c r="DD426" s="1" t="s">
        <v>23</v>
      </c>
      <c r="DE426" s="2">
        <v>1</v>
      </c>
      <c r="DF426" s="1" t="s">
        <v>120</v>
      </c>
      <c r="DG426" s="2">
        <v>0.99</v>
      </c>
      <c r="DH426" s="1" t="s">
        <v>121</v>
      </c>
      <c r="DI426" s="2">
        <v>0.99</v>
      </c>
      <c r="DJ426" s="1" t="s">
        <v>176</v>
      </c>
      <c r="DK426" s="2">
        <v>0.77</v>
      </c>
      <c r="DL426" s="1" t="s">
        <v>177</v>
      </c>
      <c r="DM426" s="2">
        <v>0.39</v>
      </c>
      <c r="DO426" s="2"/>
    </row>
    <row r="427" spans="1:119" s="1" customFormat="1" x14ac:dyDescent="0.25">
      <c r="A427" t="s">
        <v>529</v>
      </c>
      <c r="B427" s="14">
        <v>1.0191986269922406E-2</v>
      </c>
      <c r="C427" s="14">
        <v>1.3747473139943183E-2</v>
      </c>
      <c r="D427" s="14">
        <v>0</v>
      </c>
      <c r="E427" s="14">
        <v>1.4870726903267475E-2</v>
      </c>
      <c r="F427" s="14">
        <v>0</v>
      </c>
      <c r="G427" s="14">
        <v>1.6713926554095367E-2</v>
      </c>
      <c r="H427" s="14">
        <v>3.4578146611341634E-2</v>
      </c>
      <c r="I427" s="14">
        <v>4.2933163054692199E-2</v>
      </c>
      <c r="J427" s="14">
        <v>0</v>
      </c>
      <c r="K427" s="14">
        <v>2.9736710909933673E-2</v>
      </c>
      <c r="L427" s="14">
        <v>0</v>
      </c>
      <c r="M427" s="14">
        <v>0.13431920076501502</v>
      </c>
      <c r="N427" s="14">
        <v>0</v>
      </c>
      <c r="O427" s="14">
        <v>1.7946233085675315E-3</v>
      </c>
      <c r="P427" s="14">
        <v>0</v>
      </c>
      <c r="Q427" s="14">
        <v>1.6529209161225425E-2</v>
      </c>
      <c r="R427" s="14">
        <v>0</v>
      </c>
      <c r="S427" s="14">
        <v>4.5682614525491404E-2</v>
      </c>
      <c r="T427" s="14">
        <v>0</v>
      </c>
      <c r="U427" s="14">
        <v>3.6239762267159525E-3</v>
      </c>
      <c r="V427" s="14">
        <v>0</v>
      </c>
      <c r="W427" s="14">
        <v>1.9465856887020164E-3</v>
      </c>
      <c r="X427" s="14">
        <v>0</v>
      </c>
      <c r="Y427" s="14">
        <v>2.4985227697151408E-2</v>
      </c>
      <c r="Z427" s="14">
        <v>0</v>
      </c>
      <c r="AA427" s="14">
        <v>5.052415710191157E-3</v>
      </c>
      <c r="AB427" s="14">
        <v>0</v>
      </c>
      <c r="AC427" s="14">
        <v>5.0885823697799905E-2</v>
      </c>
      <c r="AD427" s="14">
        <v>0</v>
      </c>
      <c r="AE427" s="14">
        <v>5.0283453932525929E-3</v>
      </c>
      <c r="AF427" s="14">
        <v>0</v>
      </c>
      <c r="AG427" s="14">
        <v>1.1410925677024744E-2</v>
      </c>
      <c r="AH427" s="14">
        <v>0</v>
      </c>
      <c r="AI427" s="14">
        <v>8.2963629936611948E-3</v>
      </c>
      <c r="AJ427" s="14"/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6.6610048125759769E-3</v>
      </c>
      <c r="BM427" s="14">
        <v>0</v>
      </c>
      <c r="BN427" s="14">
        <v>0</v>
      </c>
      <c r="BO427" s="14">
        <v>0</v>
      </c>
      <c r="BP427" s="14">
        <v>0.14573207939780303</v>
      </c>
      <c r="BQ427" s="14">
        <v>0</v>
      </c>
      <c r="BR427" s="14">
        <v>0</v>
      </c>
      <c r="BS427" s="14"/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4">
        <v>0</v>
      </c>
      <c r="CD427" s="14">
        <v>0</v>
      </c>
      <c r="CE427" s="14">
        <v>0</v>
      </c>
      <c r="CF427" s="14">
        <v>0</v>
      </c>
      <c r="CG427" s="14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4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" t="s">
        <v>18</v>
      </c>
      <c r="DC427" s="2">
        <v>0.98</v>
      </c>
      <c r="DD427" s="1" t="s">
        <v>14</v>
      </c>
      <c r="DE427" s="2"/>
      <c r="DG427" s="2"/>
      <c r="DI427" s="2"/>
      <c r="DK427" s="2"/>
      <c r="DL427" s="1" t="s">
        <v>14</v>
      </c>
      <c r="DM427" s="2">
        <v>0.99</v>
      </c>
      <c r="DO427" s="2"/>
    </row>
    <row r="428" spans="1:119" s="1" customFormat="1" x14ac:dyDescent="0.25">
      <c r="A428" t="s">
        <v>796</v>
      </c>
      <c r="B428" s="14">
        <v>0</v>
      </c>
      <c r="C428" s="14">
        <v>5.6794556776434246E-2</v>
      </c>
      <c r="D428" s="14">
        <v>0</v>
      </c>
      <c r="E428" s="14">
        <v>6.4172563947540321E-3</v>
      </c>
      <c r="F428" s="14">
        <v>0</v>
      </c>
      <c r="G428" s="14">
        <v>1.705223739556427E-2</v>
      </c>
      <c r="H428" s="14">
        <v>0</v>
      </c>
      <c r="I428" s="14">
        <v>1.2421683052540327E-2</v>
      </c>
      <c r="J428" s="14">
        <v>0</v>
      </c>
      <c r="K428" s="14">
        <v>4.6523018228885521E-2</v>
      </c>
      <c r="L428" s="14">
        <v>0</v>
      </c>
      <c r="M428" s="14">
        <v>6.4392935630614698E-2</v>
      </c>
      <c r="N428" s="14">
        <v>0</v>
      </c>
      <c r="O428" s="14">
        <v>0</v>
      </c>
      <c r="P428" s="14">
        <v>0</v>
      </c>
      <c r="Q428" s="14">
        <v>3.8283505138850676E-2</v>
      </c>
      <c r="R428" s="14">
        <v>0</v>
      </c>
      <c r="S428" s="14">
        <v>5.2018310445276737E-3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1.4589807560438277E-3</v>
      </c>
      <c r="Z428" s="14">
        <v>0</v>
      </c>
      <c r="AA428" s="14">
        <v>2.6628321883154925E-3</v>
      </c>
      <c r="AB428" s="14">
        <v>0</v>
      </c>
      <c r="AC428" s="14">
        <v>6.5457426834099872E-2</v>
      </c>
      <c r="AD428" s="14">
        <v>0</v>
      </c>
      <c r="AE428" s="14">
        <v>1.3372120797777646E-2</v>
      </c>
      <c r="AF428" s="14">
        <v>0</v>
      </c>
      <c r="AG428" s="14">
        <v>1.563660529299089E-2</v>
      </c>
      <c r="AH428" s="14">
        <v>0</v>
      </c>
      <c r="AI428" s="14">
        <v>3.7235627047959487E-3</v>
      </c>
      <c r="AJ428" s="14"/>
      <c r="AK428" s="14">
        <v>0</v>
      </c>
      <c r="AL428" s="14">
        <v>0.11545845785311265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3.4996655262798854E-2</v>
      </c>
      <c r="AW428" s="14">
        <v>0</v>
      </c>
      <c r="AX428" s="14">
        <v>0</v>
      </c>
      <c r="AY428" s="14">
        <v>0</v>
      </c>
      <c r="AZ428" s="14">
        <v>2.4132273128865327E-2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7.2484778196578717E-3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/>
      <c r="BT428" s="14">
        <v>7.099751508697196E-3</v>
      </c>
      <c r="BU428" s="14">
        <v>0.31382113569820774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4">
        <v>0</v>
      </c>
      <c r="CD428" s="14">
        <v>0</v>
      </c>
      <c r="CE428" s="14">
        <v>0</v>
      </c>
      <c r="CF428" s="14">
        <v>4.8704461328657701E-3</v>
      </c>
      <c r="CG428" s="14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4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2.6231228277264082E-2</v>
      </c>
      <c r="CZ428" s="14">
        <v>0</v>
      </c>
      <c r="DA428" s="14">
        <v>0</v>
      </c>
      <c r="DB428" s="1" t="s">
        <v>18</v>
      </c>
      <c r="DC428" s="2">
        <v>0.99</v>
      </c>
      <c r="DD428" s="1" t="s">
        <v>31</v>
      </c>
      <c r="DE428" s="2">
        <v>0.99</v>
      </c>
      <c r="DF428" s="1" t="s">
        <v>141</v>
      </c>
      <c r="DG428" s="2">
        <v>0.99</v>
      </c>
      <c r="DH428" s="1" t="s">
        <v>183</v>
      </c>
      <c r="DI428" s="2">
        <v>0.97</v>
      </c>
      <c r="DJ428" s="1" t="s">
        <v>187</v>
      </c>
      <c r="DK428" s="2">
        <v>0.4</v>
      </c>
      <c r="DL428" s="1" t="s">
        <v>193</v>
      </c>
      <c r="DM428" s="2">
        <v>99</v>
      </c>
      <c r="DO428" s="2"/>
    </row>
    <row r="429" spans="1:119" s="1" customFormat="1" x14ac:dyDescent="0.25">
      <c r="A429" t="s">
        <v>1191</v>
      </c>
      <c r="B429" s="14">
        <v>0</v>
      </c>
      <c r="C429" s="14">
        <v>1.7204428102503302E-2</v>
      </c>
      <c r="D429" s="14">
        <v>0</v>
      </c>
      <c r="E429" s="14">
        <v>1.8713407557291721E-2</v>
      </c>
      <c r="F429" s="14">
        <v>0</v>
      </c>
      <c r="G429" s="14">
        <v>3.5235130067359087E-2</v>
      </c>
      <c r="H429" s="14">
        <v>1.1526048870447211E-2</v>
      </c>
      <c r="I429" s="14">
        <v>6.175207859652674E-2</v>
      </c>
      <c r="J429" s="14">
        <v>0</v>
      </c>
      <c r="K429" s="14">
        <v>2.061508522300189E-2</v>
      </c>
      <c r="L429" s="14">
        <v>2.0300446609825416E-2</v>
      </c>
      <c r="M429" s="14">
        <v>2.258122833999451E-2</v>
      </c>
      <c r="N429" s="14">
        <v>5.0898355983101745E-2</v>
      </c>
      <c r="O429" s="14">
        <v>0</v>
      </c>
      <c r="P429" s="14">
        <v>0</v>
      </c>
      <c r="Q429" s="14">
        <v>3.4891331662187913E-2</v>
      </c>
      <c r="R429" s="14">
        <v>0</v>
      </c>
      <c r="S429" s="14">
        <v>4.0490466380393421E-2</v>
      </c>
      <c r="T429" s="14">
        <v>2.8826083895473132E-2</v>
      </c>
      <c r="U429" s="14">
        <v>9.0599405667898814E-4</v>
      </c>
      <c r="V429" s="14">
        <v>0</v>
      </c>
      <c r="W429" s="14">
        <v>0</v>
      </c>
      <c r="X429" s="14">
        <v>0</v>
      </c>
      <c r="Y429" s="14">
        <v>5.7633565788715348E-3</v>
      </c>
      <c r="Z429" s="14">
        <v>4.6707146193367584E-3</v>
      </c>
      <c r="AA429" s="14">
        <v>1.5174727746003572E-2</v>
      </c>
      <c r="AB429" s="14">
        <v>6.8756288522528715E-3</v>
      </c>
      <c r="AC429" s="14">
        <v>4.8085879568792761E-2</v>
      </c>
      <c r="AD429" s="14">
        <v>0</v>
      </c>
      <c r="AE429" s="14">
        <v>2.1055979055906577E-2</v>
      </c>
      <c r="AF429" s="14">
        <v>1.2218963831867059E-2</v>
      </c>
      <c r="AG429" s="14">
        <v>2.3368853991400261E-3</v>
      </c>
      <c r="AH429" s="14">
        <v>3.581533612692955E-3</v>
      </c>
      <c r="AI429" s="14">
        <v>3.4437344316696431E-3</v>
      </c>
      <c r="AJ429" s="14"/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7.5217378223064655E-4</v>
      </c>
      <c r="BS429" s="14"/>
      <c r="BT429" s="14">
        <v>0</v>
      </c>
      <c r="BU429" s="14">
        <v>0</v>
      </c>
      <c r="BV429" s="14">
        <v>1.1168192986374803E-2</v>
      </c>
      <c r="BW429" s="14">
        <v>3.8527803109513772E-3</v>
      </c>
      <c r="BX429" s="14">
        <v>0</v>
      </c>
      <c r="BY429" s="14">
        <v>0</v>
      </c>
      <c r="BZ429" s="14">
        <v>0</v>
      </c>
      <c r="CA429" s="14">
        <v>2.2222222222222223E-2</v>
      </c>
      <c r="CB429" s="14">
        <v>0</v>
      </c>
      <c r="CC429" s="14">
        <v>3.6845983787767135E-2</v>
      </c>
      <c r="CD429" s="14">
        <v>0</v>
      </c>
      <c r="CE429" s="14">
        <v>0</v>
      </c>
      <c r="CF429" s="14">
        <v>5.1581896449831958E-2</v>
      </c>
      <c r="CG429" s="14">
        <v>0</v>
      </c>
      <c r="CH429" s="14">
        <v>1.151808339092375E-2</v>
      </c>
      <c r="CI429" s="14">
        <v>0</v>
      </c>
      <c r="CJ429" s="14">
        <v>7.6426305934502656E-3</v>
      </c>
      <c r="CK429" s="14">
        <v>6.2762819305843221E-3</v>
      </c>
      <c r="CL429" s="14">
        <v>0</v>
      </c>
      <c r="CM429" s="14">
        <v>0</v>
      </c>
      <c r="CN429" s="14">
        <v>2.860493721216282E-3</v>
      </c>
      <c r="CO429" s="14">
        <v>0</v>
      </c>
      <c r="CP429" s="14">
        <v>0</v>
      </c>
      <c r="CQ429" s="14">
        <v>0</v>
      </c>
      <c r="CR429" s="14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4.4083380565526797E-2</v>
      </c>
      <c r="CY429" s="14">
        <v>6.5578070693160205E-3</v>
      </c>
      <c r="CZ429" s="14">
        <v>7.3437614746273043E-3</v>
      </c>
      <c r="DA429" s="14">
        <v>0</v>
      </c>
      <c r="DB429" s="1" t="s">
        <v>18</v>
      </c>
      <c r="DC429" s="2">
        <v>0.99</v>
      </c>
      <c r="DD429" s="1" t="s">
        <v>23</v>
      </c>
      <c r="DE429" s="2">
        <v>0.84</v>
      </c>
      <c r="DF429" s="1" t="s">
        <v>1131</v>
      </c>
      <c r="DG429" s="2">
        <v>0.75</v>
      </c>
      <c r="DH429" s="1" t="s">
        <v>1132</v>
      </c>
      <c r="DI429" s="2">
        <v>0.75</v>
      </c>
      <c r="DJ429" s="1" t="s">
        <v>1151</v>
      </c>
      <c r="DK429" s="2">
        <v>0.48</v>
      </c>
      <c r="DL429" s="1" t="s">
        <v>1152</v>
      </c>
      <c r="DM429" s="2">
        <v>0.44</v>
      </c>
      <c r="DO429" s="2"/>
    </row>
    <row r="430" spans="1:119" s="1" customFormat="1" x14ac:dyDescent="0.25">
      <c r="A430" t="s">
        <v>1192</v>
      </c>
      <c r="B430" s="14">
        <v>0</v>
      </c>
      <c r="C430" s="14">
        <v>9.6079938508839349E-3</v>
      </c>
      <c r="D430" s="14">
        <v>0</v>
      </c>
      <c r="E430" s="14">
        <v>1.5564686838500808E-3</v>
      </c>
      <c r="F430" s="14">
        <v>0</v>
      </c>
      <c r="G430" s="14">
        <v>2.1264778388009452E-2</v>
      </c>
      <c r="H430" s="14">
        <v>0</v>
      </c>
      <c r="I430" s="14">
        <v>3.0490128820794268E-2</v>
      </c>
      <c r="J430" s="14">
        <v>0</v>
      </c>
      <c r="K430" s="14">
        <v>1.412011122522862E-2</v>
      </c>
      <c r="L430" s="14">
        <v>0</v>
      </c>
      <c r="M430" s="14">
        <v>1.0651610813971755E-2</v>
      </c>
      <c r="N430" s="14">
        <v>0</v>
      </c>
      <c r="O430" s="14">
        <v>1.7946233085675315E-3</v>
      </c>
      <c r="P430" s="14">
        <v>0</v>
      </c>
      <c r="Q430" s="14">
        <v>0</v>
      </c>
      <c r="R430" s="14">
        <v>0</v>
      </c>
      <c r="S430" s="14">
        <v>6.6566766820340698E-2</v>
      </c>
      <c r="T430" s="14">
        <v>0</v>
      </c>
      <c r="U430" s="14">
        <v>7.1102415069346156E-2</v>
      </c>
      <c r="V430" s="14">
        <v>0</v>
      </c>
      <c r="W430" s="14">
        <v>1.2477573805437838E-2</v>
      </c>
      <c r="X430" s="14">
        <v>0</v>
      </c>
      <c r="Y430" s="14">
        <v>6.002971648294686E-2</v>
      </c>
      <c r="Z430" s="14">
        <v>1.5744808149512699E-3</v>
      </c>
      <c r="AA430" s="14">
        <v>2.0546920516366293E-2</v>
      </c>
      <c r="AB430" s="14">
        <v>0</v>
      </c>
      <c r="AC430" s="14">
        <v>0</v>
      </c>
      <c r="AD430" s="14">
        <v>0</v>
      </c>
      <c r="AE430" s="14">
        <v>2.8238842841890498E-2</v>
      </c>
      <c r="AF430" s="14">
        <v>3.3283408221001834E-3</v>
      </c>
      <c r="AG430" s="14">
        <v>5.8966177072704547E-3</v>
      </c>
      <c r="AH430" s="14">
        <v>0</v>
      </c>
      <c r="AI430" s="14">
        <v>5.4892812825057015E-2</v>
      </c>
      <c r="AJ430" s="14"/>
      <c r="AK430" s="14">
        <v>0</v>
      </c>
      <c r="AL430" s="14">
        <v>5.7254093667697238E-3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2.4161592732192907E-3</v>
      </c>
      <c r="BM430" s="14">
        <v>5.7346025920403717E-3</v>
      </c>
      <c r="BN430" s="14">
        <v>0</v>
      </c>
      <c r="BO430" s="14">
        <v>2.5687130747495502E-2</v>
      </c>
      <c r="BP430" s="14">
        <v>0</v>
      </c>
      <c r="BQ430" s="14">
        <v>0</v>
      </c>
      <c r="BR430" s="14">
        <v>0</v>
      </c>
      <c r="BS430" s="14"/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6.9800718947405161E-3</v>
      </c>
      <c r="CC430" s="14">
        <v>0</v>
      </c>
      <c r="CD430" s="14">
        <v>0</v>
      </c>
      <c r="CE430" s="14">
        <v>0</v>
      </c>
      <c r="CF430" s="14">
        <v>0</v>
      </c>
      <c r="CG430" s="14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1.2288786482334869E-2</v>
      </c>
      <c r="CQ430" s="14">
        <v>0</v>
      </c>
      <c r="CR430" s="14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2.7824151363383415E-2</v>
      </c>
      <c r="CZ430" s="14">
        <v>0</v>
      </c>
      <c r="DA430" s="14">
        <v>0</v>
      </c>
      <c r="DB430" s="1" t="s">
        <v>18</v>
      </c>
      <c r="DC430" s="2">
        <v>1</v>
      </c>
      <c r="DD430" s="1" t="s">
        <v>33</v>
      </c>
      <c r="DE430" s="2">
        <v>1</v>
      </c>
      <c r="DF430" s="1" t="s">
        <v>34</v>
      </c>
      <c r="DG430" s="2">
        <v>1</v>
      </c>
      <c r="DH430" s="1" t="s">
        <v>35</v>
      </c>
      <c r="DI430" s="2">
        <v>1</v>
      </c>
      <c r="DJ430" s="1" t="s">
        <v>125</v>
      </c>
      <c r="DK430" s="2">
        <v>0.99</v>
      </c>
      <c r="DL430" s="1" t="s">
        <v>126</v>
      </c>
      <c r="DM430" s="2">
        <v>0.91</v>
      </c>
      <c r="DO430" s="2"/>
    </row>
    <row r="431" spans="1:119" s="1" customFormat="1" x14ac:dyDescent="0.25">
      <c r="A431" t="s">
        <v>393</v>
      </c>
      <c r="B431" s="14">
        <v>0</v>
      </c>
      <c r="C431" s="14">
        <v>7.3421439060205587E-3</v>
      </c>
      <c r="D431" s="14">
        <v>0</v>
      </c>
      <c r="E431" s="14">
        <v>5.6387861920915112E-2</v>
      </c>
      <c r="F431" s="14">
        <v>0</v>
      </c>
      <c r="G431" s="14">
        <v>6.4086853083978055E-3</v>
      </c>
      <c r="H431" s="14">
        <v>0</v>
      </c>
      <c r="I431" s="14">
        <v>3.110758558474484E-3</v>
      </c>
      <c r="J431" s="14">
        <v>0</v>
      </c>
      <c r="K431" s="14">
        <v>6.5993236170550931E-2</v>
      </c>
      <c r="L431" s="14">
        <v>0</v>
      </c>
      <c r="M431" s="14">
        <v>7.2935727052204274E-2</v>
      </c>
      <c r="N431" s="14">
        <v>0</v>
      </c>
      <c r="O431" s="14">
        <v>2.7682044042132074E-3</v>
      </c>
      <c r="P431" s="14">
        <v>0</v>
      </c>
      <c r="Q431" s="14">
        <v>7.576846638135082E-3</v>
      </c>
      <c r="R431" s="14">
        <v>0</v>
      </c>
      <c r="S431" s="14">
        <v>0.14354497339306946</v>
      </c>
      <c r="T431" s="14">
        <v>0</v>
      </c>
      <c r="U431" s="14">
        <v>5.6865343628277618E-3</v>
      </c>
      <c r="V431" s="14">
        <v>4.9985004498650405E-3</v>
      </c>
      <c r="W431" s="14">
        <v>0</v>
      </c>
      <c r="X431" s="14">
        <v>0</v>
      </c>
      <c r="Y431" s="14">
        <v>4.7771964484491529E-3</v>
      </c>
      <c r="Z431" s="14">
        <v>0</v>
      </c>
      <c r="AA431" s="14">
        <v>2.665736966145656E-2</v>
      </c>
      <c r="AB431" s="14">
        <v>0</v>
      </c>
      <c r="AC431" s="14">
        <v>1.0313023748164776E-2</v>
      </c>
      <c r="AD431" s="14">
        <v>0</v>
      </c>
      <c r="AE431" s="14">
        <v>1.0118569617629676E-2</v>
      </c>
      <c r="AF431" s="14">
        <v>0</v>
      </c>
      <c r="AG431" s="14">
        <v>2.3368853991400261E-3</v>
      </c>
      <c r="AH431" s="14">
        <v>0</v>
      </c>
      <c r="AI431" s="14">
        <v>2.7110189364672713E-3</v>
      </c>
      <c r="AJ431" s="14"/>
      <c r="AK431" s="14">
        <v>0</v>
      </c>
      <c r="AL431" s="14">
        <v>7.0846617074034716E-3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9.7893304018160029E-2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/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4">
        <v>0</v>
      </c>
      <c r="CD431" s="14">
        <v>0</v>
      </c>
      <c r="CE431" s="14">
        <v>0</v>
      </c>
      <c r="CF431" s="14">
        <v>0</v>
      </c>
      <c r="CG431" s="14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1.4094432699083862E-2</v>
      </c>
      <c r="CM431" s="14">
        <v>0</v>
      </c>
      <c r="CN431" s="14">
        <v>0</v>
      </c>
      <c r="CO431" s="14">
        <v>0</v>
      </c>
      <c r="CP431" s="14">
        <v>0</v>
      </c>
      <c r="CQ431" s="14">
        <v>0.10224948875255624</v>
      </c>
      <c r="CR431" s="14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1.1869999762600004E-3</v>
      </c>
      <c r="CX431" s="14">
        <v>0</v>
      </c>
      <c r="CY431" s="14">
        <v>0</v>
      </c>
      <c r="CZ431" s="14">
        <v>0</v>
      </c>
      <c r="DA431" s="14">
        <v>0</v>
      </c>
      <c r="DB431" s="1" t="s">
        <v>18</v>
      </c>
      <c r="DC431" s="2">
        <v>1</v>
      </c>
      <c r="DD431" s="1" t="s">
        <v>16</v>
      </c>
      <c r="DE431" s="2">
        <v>1</v>
      </c>
      <c r="DF431" s="1" t="s">
        <v>394</v>
      </c>
      <c r="DG431" s="2">
        <v>1</v>
      </c>
      <c r="DI431" s="2"/>
      <c r="DK431" s="2"/>
      <c r="DL431" s="1" t="s">
        <v>395</v>
      </c>
      <c r="DM431" s="2">
        <v>1</v>
      </c>
      <c r="DO431" s="2"/>
    </row>
    <row r="432" spans="1:119" s="1" customFormat="1" x14ac:dyDescent="0.25">
      <c r="A432" t="s">
        <v>762</v>
      </c>
      <c r="B432" s="14">
        <v>0</v>
      </c>
      <c r="C432" s="14">
        <v>3.1634425568945607E-2</v>
      </c>
      <c r="D432" s="14">
        <v>6.4112922043109977E-3</v>
      </c>
      <c r="E432" s="14">
        <v>0</v>
      </c>
      <c r="F432" s="14">
        <v>1.7512490345392567E-2</v>
      </c>
      <c r="G432" s="14">
        <v>1.2228240956689757E-2</v>
      </c>
      <c r="H432" s="14">
        <v>5.0590512215750262E-2</v>
      </c>
      <c r="I432" s="14">
        <v>3.877772607414301E-3</v>
      </c>
      <c r="J432" s="14">
        <v>1.0162347717012653E-2</v>
      </c>
      <c r="K432" s="14">
        <v>1.5429955716027095E-3</v>
      </c>
      <c r="L432" s="14">
        <v>3.6850319852159162E-2</v>
      </c>
      <c r="M432" s="14">
        <v>0</v>
      </c>
      <c r="N432" s="14">
        <v>0</v>
      </c>
      <c r="O432" s="14">
        <v>0</v>
      </c>
      <c r="P432" s="14">
        <v>4.703226413319537E-3</v>
      </c>
      <c r="Q432" s="14">
        <v>0</v>
      </c>
      <c r="R432" s="14">
        <v>4.3821078065642673E-3</v>
      </c>
      <c r="S432" s="14">
        <v>0</v>
      </c>
      <c r="T432" s="14">
        <v>2.3742279420647758E-2</v>
      </c>
      <c r="U432" s="14">
        <v>3.4696922382984629E-3</v>
      </c>
      <c r="V432" s="14">
        <v>0</v>
      </c>
      <c r="W432" s="14">
        <v>0</v>
      </c>
      <c r="X432" s="14">
        <v>0</v>
      </c>
      <c r="Y432" s="14">
        <v>4.2531744216067887E-3</v>
      </c>
      <c r="Z432" s="14">
        <v>0</v>
      </c>
      <c r="AA432" s="14">
        <v>4.4785926863283171E-2</v>
      </c>
      <c r="AB432" s="14">
        <v>1.1790343304386325E-2</v>
      </c>
      <c r="AC432" s="14">
        <v>0</v>
      </c>
      <c r="AD432" s="14">
        <v>0</v>
      </c>
      <c r="AE432" s="14">
        <v>2.2879295190574505E-2</v>
      </c>
      <c r="AF432" s="14">
        <v>0.16665935728110029</v>
      </c>
      <c r="AG432" s="14">
        <v>0</v>
      </c>
      <c r="AH432" s="14">
        <v>0</v>
      </c>
      <c r="AI432" s="14">
        <v>2.5241807445578923E-2</v>
      </c>
      <c r="AJ432" s="14"/>
      <c r="AK432" s="14">
        <v>0</v>
      </c>
      <c r="AL432" s="14">
        <v>7.0846617074034716E-3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1.3183046602069738E-2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2.5242963523917708E-3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2.6372698982013817E-2</v>
      </c>
      <c r="BL432" s="14">
        <v>0</v>
      </c>
      <c r="BM432" s="14">
        <v>0</v>
      </c>
      <c r="BN432" s="14">
        <v>0</v>
      </c>
      <c r="BO432" s="14">
        <v>4.1453599587540295E-2</v>
      </c>
      <c r="BP432" s="14">
        <v>1.3415615776764154E-2</v>
      </c>
      <c r="BQ432" s="14">
        <v>0</v>
      </c>
      <c r="BR432" s="14">
        <v>0</v>
      </c>
      <c r="BS432" s="14"/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7.548309178743961E-3</v>
      </c>
      <c r="CA432" s="14">
        <v>0</v>
      </c>
      <c r="CB432" s="14">
        <v>2.4045075601562344E-2</v>
      </c>
      <c r="CC432" s="14">
        <v>0</v>
      </c>
      <c r="CD432" s="14">
        <v>0</v>
      </c>
      <c r="CE432" s="14">
        <v>0</v>
      </c>
      <c r="CF432" s="14">
        <v>1.3947001394700139E-2</v>
      </c>
      <c r="CG432" s="14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4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" t="s">
        <v>18</v>
      </c>
      <c r="DC432" s="2">
        <v>1</v>
      </c>
      <c r="DD432" s="1" t="s">
        <v>33</v>
      </c>
      <c r="DE432" s="2">
        <v>1</v>
      </c>
      <c r="DF432" s="1" t="s">
        <v>34</v>
      </c>
      <c r="DG432" s="2">
        <v>0.97</v>
      </c>
      <c r="DH432" s="1" t="s">
        <v>35</v>
      </c>
      <c r="DI432" s="2">
        <v>0.97</v>
      </c>
      <c r="DJ432" s="1" t="s">
        <v>125</v>
      </c>
      <c r="DK432" s="2">
        <v>0.35</v>
      </c>
      <c r="DL432" s="1" t="s">
        <v>126</v>
      </c>
      <c r="DM432" s="2">
        <v>0.3</v>
      </c>
      <c r="DO432" s="2"/>
    </row>
    <row r="433" spans="1:119" s="1" customFormat="1" x14ac:dyDescent="0.25">
      <c r="A433" t="s">
        <v>1193</v>
      </c>
      <c r="B433" s="14">
        <v>0</v>
      </c>
      <c r="C433" s="14">
        <v>9.5390287233495848E-3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1.7187558526390059E-2</v>
      </c>
      <c r="N433" s="14">
        <v>0</v>
      </c>
      <c r="O433" s="14">
        <v>0</v>
      </c>
      <c r="P433" s="14">
        <v>2.2234080398434719E-2</v>
      </c>
      <c r="Q433" s="14">
        <v>8.9523625230903455E-3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3.3151176644516298E-3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6.2674312932844466E-3</v>
      </c>
      <c r="AD433" s="14">
        <v>0</v>
      </c>
      <c r="AE433" s="14">
        <v>0</v>
      </c>
      <c r="AF433" s="14">
        <v>0</v>
      </c>
      <c r="AG433" s="14">
        <v>3.5597323081304286E-3</v>
      </c>
      <c r="AH433" s="14">
        <v>0</v>
      </c>
      <c r="AI433" s="14">
        <v>0</v>
      </c>
      <c r="AJ433" s="14"/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0.99755556464020334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2.2721334196744033E-3</v>
      </c>
      <c r="BS433" s="14"/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1.7030697832843701E-2</v>
      </c>
      <c r="CB433" s="14">
        <v>1.8071744826963044E-2</v>
      </c>
      <c r="CC433" s="14">
        <v>0</v>
      </c>
      <c r="CD433" s="14">
        <v>0</v>
      </c>
      <c r="CE433" s="14">
        <v>0</v>
      </c>
      <c r="CF433" s="14">
        <v>2.6143790849673203E-2</v>
      </c>
      <c r="CG433" s="14">
        <v>0</v>
      </c>
      <c r="CH433" s="14">
        <v>1.1909015124449208E-2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5.4734537493158182E-3</v>
      </c>
      <c r="CQ433" s="14">
        <v>0</v>
      </c>
      <c r="CR433" s="14">
        <v>0</v>
      </c>
      <c r="CS433" s="14">
        <v>0</v>
      </c>
      <c r="CT433" s="14">
        <v>5.705808513066301E-3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1.2254901960784314E-3</v>
      </c>
      <c r="DA433" s="14">
        <v>0</v>
      </c>
      <c r="DB433" s="1" t="s">
        <v>18</v>
      </c>
      <c r="DC433" s="2">
        <v>1</v>
      </c>
      <c r="DD433" s="1" t="s">
        <v>31</v>
      </c>
      <c r="DE433" s="2">
        <v>0.99</v>
      </c>
      <c r="DF433" s="1" t="s">
        <v>141</v>
      </c>
      <c r="DG433" s="2">
        <v>0.98</v>
      </c>
      <c r="DH433" s="1" t="s">
        <v>171</v>
      </c>
      <c r="DI433" s="2">
        <v>0.9</v>
      </c>
      <c r="DJ433" s="1" t="s">
        <v>172</v>
      </c>
      <c r="DK433" s="2">
        <v>0.9</v>
      </c>
      <c r="DL433" s="1" t="s">
        <v>173</v>
      </c>
      <c r="DM433" s="2">
        <v>0.95</v>
      </c>
      <c r="DO433" s="2"/>
    </row>
    <row r="434" spans="1:119" s="1" customFormat="1" x14ac:dyDescent="0.25">
      <c r="A434" t="s">
        <v>1112</v>
      </c>
      <c r="B434" s="14">
        <v>0</v>
      </c>
      <c r="C434" s="14">
        <v>4.6710933981654233E-2</v>
      </c>
      <c r="D434" s="14">
        <v>0</v>
      </c>
      <c r="E434" s="14">
        <v>2.6304369317188419E-2</v>
      </c>
      <c r="F434" s="14">
        <v>0</v>
      </c>
      <c r="G434" s="14">
        <v>3.7437179325980126E-2</v>
      </c>
      <c r="H434" s="14">
        <v>0</v>
      </c>
      <c r="I434" s="14">
        <v>1.4611063371087354E-2</v>
      </c>
      <c r="J434" s="14">
        <v>0</v>
      </c>
      <c r="K434" s="14">
        <v>5.1603603053647723E-2</v>
      </c>
      <c r="L434" s="14">
        <v>0</v>
      </c>
      <c r="M434" s="14">
        <v>2.9806005457524723E-2</v>
      </c>
      <c r="N434" s="14">
        <v>0</v>
      </c>
      <c r="O434" s="14">
        <v>5.9469299148873422E-3</v>
      </c>
      <c r="P434" s="14">
        <v>0</v>
      </c>
      <c r="Q434" s="14">
        <v>2.4289800051330954E-2</v>
      </c>
      <c r="R434" s="14">
        <v>0</v>
      </c>
      <c r="S434" s="14">
        <v>6.6566131741641707E-2</v>
      </c>
      <c r="T434" s="14">
        <v>0</v>
      </c>
      <c r="U434" s="14">
        <v>1.3364208082950836E-2</v>
      </c>
      <c r="V434" s="14">
        <v>0</v>
      </c>
      <c r="W434" s="14">
        <v>0</v>
      </c>
      <c r="X434" s="14">
        <v>0</v>
      </c>
      <c r="Y434" s="14">
        <v>7.571390114012113E-3</v>
      </c>
      <c r="Z434" s="14">
        <v>3.1138097462245057E-3</v>
      </c>
      <c r="AA434" s="14">
        <v>2.1093417849245951E-2</v>
      </c>
      <c r="AB434" s="14">
        <v>0</v>
      </c>
      <c r="AC434" s="14">
        <v>1.6869507686750735E-2</v>
      </c>
      <c r="AD434" s="14">
        <v>0</v>
      </c>
      <c r="AE434" s="14">
        <v>4.4153588382126019E-2</v>
      </c>
      <c r="AF434" s="14">
        <v>0</v>
      </c>
      <c r="AG434" s="14">
        <v>3.2387009788291156E-2</v>
      </c>
      <c r="AH434" s="14">
        <v>0</v>
      </c>
      <c r="AI434" s="14">
        <v>9.6518724618948303E-3</v>
      </c>
      <c r="AJ434" s="14"/>
      <c r="AK434" s="14">
        <v>1.4040999719180006E-2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1.2444001991040319E-2</v>
      </c>
      <c r="AR434" s="14">
        <v>0</v>
      </c>
      <c r="AS434" s="14">
        <v>0</v>
      </c>
      <c r="AT434" s="14">
        <v>7.854225573358466E-3</v>
      </c>
      <c r="AU434" s="14">
        <v>0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2.4642681123706257E-2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/>
      <c r="BT434" s="14">
        <v>0</v>
      </c>
      <c r="BU434" s="14">
        <v>0</v>
      </c>
      <c r="BV434" s="14">
        <v>4.9743819330448193E-3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4">
        <v>0</v>
      </c>
      <c r="CD434" s="14">
        <v>4.1145490454246217E-2</v>
      </c>
      <c r="CE434" s="14">
        <v>0</v>
      </c>
      <c r="CF434" s="14">
        <v>2.0920502092050208E-2</v>
      </c>
      <c r="CG434" s="14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2.1893814997263273E-2</v>
      </c>
      <c r="CQ434" s="14">
        <v>0</v>
      </c>
      <c r="CR434" s="14">
        <v>0</v>
      </c>
      <c r="CS434" s="14">
        <v>1.76522506619594E-3</v>
      </c>
      <c r="CT434" s="14">
        <v>0</v>
      </c>
      <c r="CU434" s="14">
        <v>0</v>
      </c>
      <c r="CV434" s="14">
        <v>0</v>
      </c>
      <c r="CW434" s="14">
        <v>0</v>
      </c>
      <c r="CX434" s="14">
        <v>2.3078698361412419E-2</v>
      </c>
      <c r="CY434" s="14">
        <v>2.1929824561403508E-2</v>
      </c>
      <c r="CZ434" s="14">
        <v>0</v>
      </c>
      <c r="DA434" s="14">
        <v>0</v>
      </c>
      <c r="DB434" s="1" t="s">
        <v>18</v>
      </c>
      <c r="DC434" s="2">
        <v>1</v>
      </c>
      <c r="DD434" s="1" t="s">
        <v>19</v>
      </c>
      <c r="DE434" s="2">
        <v>1</v>
      </c>
      <c r="DF434" s="1" t="s">
        <v>77</v>
      </c>
      <c r="DG434" s="2">
        <v>0.99</v>
      </c>
      <c r="DH434" s="1" t="s">
        <v>78</v>
      </c>
      <c r="DI434" s="2">
        <v>0.98</v>
      </c>
      <c r="DJ434" s="1" t="s">
        <v>226</v>
      </c>
      <c r="DK434" s="2">
        <v>0.65</v>
      </c>
      <c r="DL434" s="1" t="s">
        <v>248</v>
      </c>
      <c r="DM434" s="2">
        <v>0.56999999999999995</v>
      </c>
      <c r="DO434" s="2"/>
    </row>
    <row r="435" spans="1:119" s="1" customFormat="1" x14ac:dyDescent="0.25">
      <c r="A435" t="s">
        <v>790</v>
      </c>
      <c r="B435" s="14">
        <v>0</v>
      </c>
      <c r="C435" s="14">
        <v>0</v>
      </c>
      <c r="D435" s="14">
        <v>8.7237197941202136E-3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3.5898685802679554E-2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1.049042748492001E-3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7.0921985815602835E-3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1.7129153819801302E-3</v>
      </c>
      <c r="AF435" s="14">
        <v>0.5027027275389081</v>
      </c>
      <c r="AG435" s="14">
        <v>1.8148080555769438E-2</v>
      </c>
      <c r="AH435" s="14">
        <v>0</v>
      </c>
      <c r="AI435" s="14">
        <v>0</v>
      </c>
      <c r="AJ435" s="14"/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5.1999628647839274E-2</v>
      </c>
      <c r="AS435" s="14">
        <v>0</v>
      </c>
      <c r="AT435" s="14">
        <v>0</v>
      </c>
      <c r="AU435" s="14">
        <v>1.8624440651515219E-2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0.19153373470873958</v>
      </c>
      <c r="BP435" s="14">
        <v>0</v>
      </c>
      <c r="BQ435" s="14">
        <v>0</v>
      </c>
      <c r="BR435" s="14">
        <v>0</v>
      </c>
      <c r="BS435" s="14"/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4">
        <v>0</v>
      </c>
      <c r="CD435" s="14">
        <v>0</v>
      </c>
      <c r="CE435" s="14">
        <v>0</v>
      </c>
      <c r="CF435" s="14">
        <v>0</v>
      </c>
      <c r="CG435" s="14">
        <v>0</v>
      </c>
      <c r="CH435" s="14">
        <v>0</v>
      </c>
      <c r="CI435" s="14">
        <v>0</v>
      </c>
      <c r="CJ435" s="14">
        <v>3.8213152967251328E-3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4">
        <v>0</v>
      </c>
      <c r="CS435" s="14">
        <v>0</v>
      </c>
      <c r="CT435" s="14">
        <v>5.7263929450838913E-2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" t="s">
        <v>18</v>
      </c>
      <c r="DC435" s="2">
        <v>1</v>
      </c>
      <c r="DD435" s="1" t="s">
        <v>33</v>
      </c>
      <c r="DE435" s="2">
        <v>1</v>
      </c>
      <c r="DF435" s="1" t="s">
        <v>34</v>
      </c>
      <c r="DG435" s="2">
        <v>1</v>
      </c>
      <c r="DH435" s="1" t="s">
        <v>35</v>
      </c>
      <c r="DI435" s="2">
        <v>1</v>
      </c>
      <c r="DJ435" s="1" t="s">
        <v>717</v>
      </c>
      <c r="DK435" s="2">
        <v>0.91</v>
      </c>
      <c r="DL435" s="1" t="s">
        <v>791</v>
      </c>
      <c r="DM435" s="2">
        <v>0.56000000000000005</v>
      </c>
      <c r="DO435" s="2"/>
    </row>
    <row r="436" spans="1:119" s="1" customFormat="1" x14ac:dyDescent="0.25">
      <c r="A436" t="s">
        <v>661</v>
      </c>
      <c r="B436" s="14">
        <v>0</v>
      </c>
      <c r="C436" s="14">
        <v>9.6079938508839349E-3</v>
      </c>
      <c r="D436" s="14">
        <v>0</v>
      </c>
      <c r="E436" s="14">
        <v>2.8011495138876533E-2</v>
      </c>
      <c r="F436" s="14">
        <v>0</v>
      </c>
      <c r="G436" s="14">
        <v>1.6713926554095367E-2</v>
      </c>
      <c r="H436" s="14">
        <v>0</v>
      </c>
      <c r="I436" s="14">
        <v>1.555379279237242E-3</v>
      </c>
      <c r="J436" s="14">
        <v>0</v>
      </c>
      <c r="K436" s="14">
        <v>3.992032595520531E-2</v>
      </c>
      <c r="L436" s="14">
        <v>0</v>
      </c>
      <c r="M436" s="14">
        <v>0.15416867927566202</v>
      </c>
      <c r="N436" s="14">
        <v>0</v>
      </c>
      <c r="O436" s="14">
        <v>1.3841022021066037E-3</v>
      </c>
      <c r="P436" s="14">
        <v>0</v>
      </c>
      <c r="Q436" s="14">
        <v>3.5226433892215664E-2</v>
      </c>
      <c r="R436" s="14">
        <v>0</v>
      </c>
      <c r="S436" s="14">
        <v>5.4742563345330682E-2</v>
      </c>
      <c r="T436" s="14">
        <v>2.8810141169691734E-3</v>
      </c>
      <c r="U436" s="14">
        <v>2.2449015905260564E-2</v>
      </c>
      <c r="V436" s="14">
        <v>0</v>
      </c>
      <c r="W436" s="14">
        <v>4.7640426520469013E-3</v>
      </c>
      <c r="X436" s="14">
        <v>0</v>
      </c>
      <c r="Y436" s="14">
        <v>1.7115100488868992E-2</v>
      </c>
      <c r="Z436" s="14">
        <v>0</v>
      </c>
      <c r="AA436" s="14">
        <v>1.7965577952642735E-3</v>
      </c>
      <c r="AB436" s="14">
        <v>2.0600292524153843E-3</v>
      </c>
      <c r="AC436" s="14">
        <v>3.0537649128688477E-2</v>
      </c>
      <c r="AD436" s="14">
        <v>0</v>
      </c>
      <c r="AE436" s="14">
        <v>1.4974635427069978E-2</v>
      </c>
      <c r="AF436" s="14">
        <v>0</v>
      </c>
      <c r="AG436" s="14">
        <v>2.5649854909546462E-2</v>
      </c>
      <c r="AH436" s="14">
        <v>0</v>
      </c>
      <c r="AI436" s="14">
        <v>1.8797473039625322E-2</v>
      </c>
      <c r="AJ436" s="14"/>
      <c r="AK436" s="14">
        <v>0</v>
      </c>
      <c r="AL436" s="14">
        <v>1.6292764838158533E-2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3.9764593605853349E-3</v>
      </c>
      <c r="AT436" s="14">
        <v>0</v>
      </c>
      <c r="AU436" s="14">
        <v>0</v>
      </c>
      <c r="AV436" s="14">
        <v>2.1815775059178991E-2</v>
      </c>
      <c r="AW436" s="14">
        <v>0</v>
      </c>
      <c r="AX436" s="14">
        <v>0</v>
      </c>
      <c r="AY436" s="14">
        <v>0</v>
      </c>
      <c r="AZ436" s="14">
        <v>2.2957341750089028E-2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/>
      <c r="BT436" s="14">
        <v>6.9895855175788084E-3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1.8071744826963044E-2</v>
      </c>
      <c r="CC436" s="14">
        <v>0</v>
      </c>
      <c r="CD436" s="14">
        <v>0</v>
      </c>
      <c r="CE436" s="14">
        <v>0</v>
      </c>
      <c r="CF436" s="14">
        <v>0</v>
      </c>
      <c r="CG436" s="14">
        <v>0</v>
      </c>
      <c r="CH436" s="14">
        <v>0</v>
      </c>
      <c r="CI436" s="14">
        <v>0</v>
      </c>
      <c r="CJ436" s="14">
        <v>5.838393274170948E-3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4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" t="s">
        <v>18</v>
      </c>
      <c r="DC436" s="2">
        <v>1</v>
      </c>
      <c r="DD436" s="1" t="s">
        <v>19</v>
      </c>
      <c r="DE436" s="2">
        <v>1</v>
      </c>
      <c r="DF436" s="1" t="s">
        <v>77</v>
      </c>
      <c r="DG436" s="2">
        <v>0.95</v>
      </c>
      <c r="DH436" s="1" t="s">
        <v>662</v>
      </c>
      <c r="DI436" s="2">
        <v>0.3</v>
      </c>
      <c r="DJ436" s="1" t="s">
        <v>663</v>
      </c>
      <c r="DK436" s="2">
        <v>0.3</v>
      </c>
      <c r="DL436" s="1" t="s">
        <v>664</v>
      </c>
      <c r="DM436" s="2">
        <v>0.16</v>
      </c>
      <c r="DO436" s="2"/>
    </row>
    <row r="437" spans="1:119" s="1" customFormat="1" x14ac:dyDescent="0.25">
      <c r="A437" t="s">
        <v>438</v>
      </c>
      <c r="B437" s="14">
        <v>0</v>
      </c>
      <c r="C437" s="14">
        <v>3.2026646169613115E-3</v>
      </c>
      <c r="D437" s="14">
        <v>0</v>
      </c>
      <c r="E437" s="14">
        <v>5.2009178247295305E-2</v>
      </c>
      <c r="F437" s="14">
        <v>0</v>
      </c>
      <c r="G437" s="14">
        <v>8.4697335575373168E-3</v>
      </c>
      <c r="H437" s="14">
        <v>0</v>
      </c>
      <c r="I437" s="14">
        <v>3.1411507060721724E-2</v>
      </c>
      <c r="J437" s="14">
        <v>0</v>
      </c>
      <c r="K437" s="14">
        <v>5.3136462323994514E-2</v>
      </c>
      <c r="L437" s="14">
        <v>0</v>
      </c>
      <c r="M437" s="14">
        <v>5.9370375541657368E-2</v>
      </c>
      <c r="N437" s="14">
        <v>0</v>
      </c>
      <c r="O437" s="14">
        <v>1.7946233085675315E-3</v>
      </c>
      <c r="P437" s="14">
        <v>0</v>
      </c>
      <c r="Q437" s="14">
        <v>2.0105126889858636E-2</v>
      </c>
      <c r="R437" s="14">
        <v>0</v>
      </c>
      <c r="S437" s="14">
        <v>7.308262735709635E-2</v>
      </c>
      <c r="T437" s="14">
        <v>0</v>
      </c>
      <c r="U437" s="14">
        <v>1.8119881133579763E-3</v>
      </c>
      <c r="V437" s="14">
        <v>0</v>
      </c>
      <c r="W437" s="14">
        <v>0</v>
      </c>
      <c r="X437" s="14">
        <v>0</v>
      </c>
      <c r="Y437" s="14">
        <v>1.2286702639198918E-2</v>
      </c>
      <c r="Z437" s="14">
        <v>0</v>
      </c>
      <c r="AA437" s="14">
        <v>2.2889975644510219E-2</v>
      </c>
      <c r="AB437" s="14">
        <v>0</v>
      </c>
      <c r="AC437" s="14">
        <v>2.0637227214412943E-2</v>
      </c>
      <c r="AD437" s="14">
        <v>0</v>
      </c>
      <c r="AE437" s="14">
        <v>1.829006543834244E-2</v>
      </c>
      <c r="AF437" s="14">
        <v>0</v>
      </c>
      <c r="AG437" s="14">
        <v>1.0537497783151635E-2</v>
      </c>
      <c r="AH437" s="14">
        <v>0</v>
      </c>
      <c r="AI437" s="14">
        <v>7.790091109496855E-3</v>
      </c>
      <c r="AJ437" s="14"/>
      <c r="AK437" s="14">
        <v>4.212299915754001E-2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4.78194338179036E-2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/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4">
        <v>0</v>
      </c>
      <c r="CD437" s="14">
        <v>0</v>
      </c>
      <c r="CE437" s="14">
        <v>0</v>
      </c>
      <c r="CF437" s="14">
        <v>0</v>
      </c>
      <c r="CG437" s="14">
        <v>0</v>
      </c>
      <c r="CH437" s="14">
        <v>0</v>
      </c>
      <c r="CI437" s="14">
        <v>0</v>
      </c>
      <c r="CJ437" s="14">
        <v>0</v>
      </c>
      <c r="CK437" s="14">
        <v>2.5105127722337289E-2</v>
      </c>
      <c r="CL437" s="14">
        <v>1.2759170653907496E-2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4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4.408199250606127E-2</v>
      </c>
      <c r="CY437" s="14">
        <v>6.5578070693160205E-3</v>
      </c>
      <c r="CZ437" s="14">
        <v>0</v>
      </c>
      <c r="DA437" s="14">
        <v>0</v>
      </c>
      <c r="DB437" s="1" t="s">
        <v>18</v>
      </c>
      <c r="DC437" s="2">
        <v>0.99</v>
      </c>
      <c r="DD437" s="1" t="s">
        <v>19</v>
      </c>
      <c r="DE437" s="2">
        <v>0.93</v>
      </c>
      <c r="DF437" s="1" t="s">
        <v>77</v>
      </c>
      <c r="DG437" s="2">
        <v>0.84</v>
      </c>
      <c r="DH437" s="1" t="s">
        <v>439</v>
      </c>
      <c r="DI437" s="2">
        <v>0.69</v>
      </c>
      <c r="DK437" s="2"/>
      <c r="DL437" s="1" t="s">
        <v>440</v>
      </c>
      <c r="DM437" s="2">
        <v>0.69</v>
      </c>
      <c r="DO437" s="2"/>
    </row>
    <row r="438" spans="1:119" s="1" customFormat="1" x14ac:dyDescent="0.25">
      <c r="A438" t="s">
        <v>1016</v>
      </c>
      <c r="B438" s="14">
        <v>0</v>
      </c>
      <c r="C438" s="14">
        <v>9.6079938508839349E-3</v>
      </c>
      <c r="D438" s="14">
        <v>0</v>
      </c>
      <c r="E438" s="14">
        <v>6.7956628404503519E-2</v>
      </c>
      <c r="F438" s="14">
        <v>0</v>
      </c>
      <c r="G438" s="14">
        <v>2.3122611862493175E-2</v>
      </c>
      <c r="H438" s="14">
        <v>0</v>
      </c>
      <c r="I438" s="14">
        <v>6.2215171169489681E-3</v>
      </c>
      <c r="J438" s="14">
        <v>0</v>
      </c>
      <c r="K438" s="14">
        <v>4.5927331032154149E-2</v>
      </c>
      <c r="L438" s="14">
        <v>0</v>
      </c>
      <c r="M438" s="14">
        <v>8.3723066679413191E-2</v>
      </c>
      <c r="N438" s="14">
        <v>0</v>
      </c>
      <c r="O438" s="14">
        <v>4.9733488192416665E-3</v>
      </c>
      <c r="P438" s="14">
        <v>0</v>
      </c>
      <c r="Q438" s="14">
        <v>6.049972775122512E-3</v>
      </c>
      <c r="R438" s="14">
        <v>0</v>
      </c>
      <c r="S438" s="14">
        <v>0.12529142039747207</v>
      </c>
      <c r="T438" s="14">
        <v>0</v>
      </c>
      <c r="U438" s="14">
        <v>1.2458214026271848E-2</v>
      </c>
      <c r="V438" s="14">
        <v>0</v>
      </c>
      <c r="W438" s="14">
        <v>0</v>
      </c>
      <c r="X438" s="14">
        <v>0</v>
      </c>
      <c r="Y438" s="14">
        <v>1.4145937575560416E-2</v>
      </c>
      <c r="Z438" s="14">
        <v>0</v>
      </c>
      <c r="AA438" s="14">
        <v>5.1314855322929419E-2</v>
      </c>
      <c r="AB438" s="14">
        <v>0</v>
      </c>
      <c r="AC438" s="14">
        <v>2.4281397553487419E-2</v>
      </c>
      <c r="AD438" s="14">
        <v>0</v>
      </c>
      <c r="AE438" s="14">
        <v>1.1769606168485316E-2</v>
      </c>
      <c r="AF438" s="14">
        <v>0</v>
      </c>
      <c r="AG438" s="14">
        <v>2.2057231879017161E-2</v>
      </c>
      <c r="AH438" s="14">
        <v>0</v>
      </c>
      <c r="AI438" s="14">
        <v>5.0256875109413119E-3</v>
      </c>
      <c r="AJ438" s="14"/>
      <c r="AK438" s="14">
        <v>0</v>
      </c>
      <c r="AL438" s="14">
        <v>7.0846617074034716E-3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2.0826824950536293E-2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4">
        <v>0</v>
      </c>
      <c r="AZ438" s="14">
        <v>1.2055455093429777E-2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4.9501887259451767E-3</v>
      </c>
      <c r="BS438" s="14"/>
      <c r="BT438" s="14">
        <v>0</v>
      </c>
      <c r="BU438" s="14">
        <v>0</v>
      </c>
      <c r="BV438" s="14">
        <v>3.7227309954582684E-3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4">
        <v>0</v>
      </c>
      <c r="CD438" s="14">
        <v>0</v>
      </c>
      <c r="CE438" s="14">
        <v>0</v>
      </c>
      <c r="CF438" s="14">
        <v>0</v>
      </c>
      <c r="CG438" s="14">
        <v>0</v>
      </c>
      <c r="CH438" s="14">
        <v>1.151808339092375E-2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4">
        <v>0</v>
      </c>
      <c r="CS438" s="14">
        <v>0</v>
      </c>
      <c r="CT438" s="14">
        <v>5.705808513066301E-3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" t="s">
        <v>18</v>
      </c>
      <c r="DC438" s="2">
        <v>0.99</v>
      </c>
      <c r="DD438" s="1" t="s">
        <v>14</v>
      </c>
      <c r="DE438" s="2">
        <v>0.47</v>
      </c>
      <c r="DF438" s="1" t="s">
        <v>14</v>
      </c>
      <c r="DG438" s="2">
        <v>0.47</v>
      </c>
      <c r="DH438" s="1" t="s">
        <v>147</v>
      </c>
      <c r="DI438" s="2">
        <v>0.47</v>
      </c>
      <c r="DJ438" s="1" t="s">
        <v>148</v>
      </c>
      <c r="DK438" s="2">
        <v>0.47</v>
      </c>
      <c r="DL438" s="1" t="s">
        <v>149</v>
      </c>
      <c r="DM438" s="2">
        <v>0.47</v>
      </c>
      <c r="DO438" s="2"/>
    </row>
    <row r="439" spans="1:119" s="1" customFormat="1" x14ac:dyDescent="0.25">
      <c r="A439" t="s">
        <v>544</v>
      </c>
      <c r="B439" s="14">
        <v>0</v>
      </c>
      <c r="C439" s="14">
        <v>0</v>
      </c>
      <c r="D439" s="14">
        <v>0</v>
      </c>
      <c r="E439" s="14">
        <v>6.9020401153323821E-2</v>
      </c>
      <c r="F439" s="14">
        <v>0</v>
      </c>
      <c r="G439" s="14">
        <v>2.8259640885178905E-2</v>
      </c>
      <c r="H439" s="14">
        <v>0</v>
      </c>
      <c r="I439" s="14">
        <v>4.6661378377117263E-3</v>
      </c>
      <c r="J439" s="14">
        <v>0</v>
      </c>
      <c r="K439" s="14">
        <v>0</v>
      </c>
      <c r="L439" s="14">
        <v>6.7668155366084719E-3</v>
      </c>
      <c r="M439" s="14">
        <v>0</v>
      </c>
      <c r="N439" s="14">
        <v>0</v>
      </c>
      <c r="O439" s="14">
        <v>5.3838699257025948E-3</v>
      </c>
      <c r="P439" s="14">
        <v>0</v>
      </c>
      <c r="Q439" s="14">
        <v>0</v>
      </c>
      <c r="R439" s="14">
        <v>0</v>
      </c>
      <c r="S439" s="14">
        <v>1.3032991230909285E-2</v>
      </c>
      <c r="T439" s="14">
        <v>8.6430423509075201E-3</v>
      </c>
      <c r="U439" s="14">
        <v>9.0599405667898814E-4</v>
      </c>
      <c r="V439" s="14">
        <v>0</v>
      </c>
      <c r="W439" s="14">
        <v>0.10501392129362386</v>
      </c>
      <c r="X439" s="14">
        <v>0</v>
      </c>
      <c r="Y439" s="14">
        <v>1.0427467702837421E-2</v>
      </c>
      <c r="Z439" s="14">
        <v>0</v>
      </c>
      <c r="AA439" s="14">
        <v>1.7965577952642735E-3</v>
      </c>
      <c r="AB439" s="14">
        <v>0</v>
      </c>
      <c r="AC439" s="14">
        <v>0</v>
      </c>
      <c r="AD439" s="14">
        <v>0</v>
      </c>
      <c r="AE439" s="14">
        <v>9.9462900338173864E-3</v>
      </c>
      <c r="AF439" s="14">
        <v>1.3313363288400734E-2</v>
      </c>
      <c r="AG439" s="14">
        <v>2.3368853991400261E-3</v>
      </c>
      <c r="AH439" s="14">
        <v>0</v>
      </c>
      <c r="AI439" s="14">
        <v>0</v>
      </c>
      <c r="AJ439" s="14"/>
      <c r="AK439" s="14">
        <v>0</v>
      </c>
      <c r="AL439" s="14">
        <v>3.046208825296548E-2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4">
        <v>0</v>
      </c>
      <c r="AZ439" s="14">
        <v>5.8058816105010728E-2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1.2756729174639622E-2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3.7126415444588821E-3</v>
      </c>
      <c r="BS439" s="14"/>
      <c r="BT439" s="14">
        <v>6.9895855175788084E-3</v>
      </c>
      <c r="BU439" s="14">
        <v>3.5731468280702214E-2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4">
        <v>1.9195700163163451E-2</v>
      </c>
      <c r="CD439" s="14">
        <v>0</v>
      </c>
      <c r="CE439" s="14">
        <v>0</v>
      </c>
      <c r="CF439" s="14">
        <v>0</v>
      </c>
      <c r="CG439" s="14">
        <v>0</v>
      </c>
      <c r="CH439" s="14">
        <v>0</v>
      </c>
      <c r="CI439" s="14">
        <v>0</v>
      </c>
      <c r="CJ439" s="14">
        <v>1.0754422756358552E-2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4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" t="s">
        <v>18</v>
      </c>
      <c r="DC439" s="2">
        <v>1</v>
      </c>
      <c r="DD439" s="1" t="s">
        <v>15</v>
      </c>
      <c r="DE439" s="2">
        <v>1</v>
      </c>
      <c r="DF439" s="1" t="s">
        <v>545</v>
      </c>
      <c r="DG439" s="2">
        <v>1</v>
      </c>
      <c r="DH439" s="1" t="s">
        <v>546</v>
      </c>
      <c r="DI439" s="2">
        <v>1</v>
      </c>
      <c r="DJ439" s="1" t="s">
        <v>547</v>
      </c>
      <c r="DK439" s="2">
        <v>1</v>
      </c>
      <c r="DL439" s="1" t="s">
        <v>548</v>
      </c>
      <c r="DM439" s="2">
        <v>1</v>
      </c>
      <c r="DO439" s="2"/>
    </row>
    <row r="440" spans="1:119" s="1" customFormat="1" x14ac:dyDescent="0.25">
      <c r="A440" t="s">
        <v>598</v>
      </c>
      <c r="B440" s="14">
        <v>4.6772372227901725E-3</v>
      </c>
      <c r="C440" s="14">
        <v>5.3995494342903389E-3</v>
      </c>
      <c r="D440" s="14">
        <v>0</v>
      </c>
      <c r="E440" s="14">
        <v>7.6088534354420709E-3</v>
      </c>
      <c r="F440" s="14">
        <v>7.0088782173202795E-3</v>
      </c>
      <c r="G440" s="14">
        <v>4.9144409330406707E-3</v>
      </c>
      <c r="H440" s="14">
        <v>0</v>
      </c>
      <c r="I440" s="14">
        <v>7.6225322051985669E-3</v>
      </c>
      <c r="J440" s="14">
        <v>0</v>
      </c>
      <c r="K440" s="14">
        <v>3.868322308614754E-3</v>
      </c>
      <c r="L440" s="14">
        <v>0</v>
      </c>
      <c r="M440" s="14">
        <v>5.393669813604454E-3</v>
      </c>
      <c r="N440" s="14">
        <v>0</v>
      </c>
      <c r="O440" s="14">
        <v>4.5628277127807391E-3</v>
      </c>
      <c r="P440" s="14">
        <v>1.7162991054254593E-2</v>
      </c>
      <c r="Q440" s="14">
        <v>0</v>
      </c>
      <c r="R440" s="14">
        <v>0</v>
      </c>
      <c r="S440" s="14">
        <v>0</v>
      </c>
      <c r="T440" s="14">
        <v>0</v>
      </c>
      <c r="U440" s="14">
        <v>2.7179821700369644E-3</v>
      </c>
      <c r="V440" s="14">
        <v>0</v>
      </c>
      <c r="W440" s="14">
        <v>1.7109584919485589E-2</v>
      </c>
      <c r="X440" s="14">
        <v>0</v>
      </c>
      <c r="Y440" s="14">
        <v>1.7711688961015132E-2</v>
      </c>
      <c r="Z440" s="14">
        <v>0</v>
      </c>
      <c r="AA440" s="14">
        <v>2.1157426858407782E-2</v>
      </c>
      <c r="AB440" s="14">
        <v>2.0600292524153843E-3</v>
      </c>
      <c r="AC440" s="14">
        <v>0</v>
      </c>
      <c r="AD440" s="14">
        <v>2.7729795056987317E-3</v>
      </c>
      <c r="AE440" s="14">
        <v>4.7643785346941435E-2</v>
      </c>
      <c r="AF440" s="14">
        <v>0</v>
      </c>
      <c r="AG440" s="14">
        <v>1.9545756616238612E-3</v>
      </c>
      <c r="AH440" s="14">
        <v>1.4992054211268027E-3</v>
      </c>
      <c r="AI440" s="14">
        <v>3.4507082310170897E-2</v>
      </c>
      <c r="AJ440" s="14"/>
      <c r="AK440" s="14">
        <v>5.0084300927357557E-2</v>
      </c>
      <c r="AL440" s="14">
        <v>0</v>
      </c>
      <c r="AM440" s="14">
        <v>2.7703900709219859E-3</v>
      </c>
      <c r="AN440" s="14">
        <v>0</v>
      </c>
      <c r="AO440" s="14">
        <v>7.9741837228994042E-2</v>
      </c>
      <c r="AP440" s="14">
        <v>0</v>
      </c>
      <c r="AQ440" s="14">
        <v>0.11351429644884578</v>
      </c>
      <c r="AR440" s="14">
        <v>0</v>
      </c>
      <c r="AS440" s="14">
        <v>7.9529187211706698E-3</v>
      </c>
      <c r="AT440" s="14">
        <v>3.927112786679233E-3</v>
      </c>
      <c r="AU440" s="14">
        <v>0</v>
      </c>
      <c r="AV440" s="14">
        <v>0</v>
      </c>
      <c r="AW440" s="14">
        <v>0</v>
      </c>
      <c r="AX440" s="14">
        <v>0</v>
      </c>
      <c r="AY440" s="14">
        <v>7.9907307523273009E-3</v>
      </c>
      <c r="AZ440" s="14">
        <v>2.5242963523917708E-3</v>
      </c>
      <c r="BA440" s="14">
        <v>2.0863324362103857E-3</v>
      </c>
      <c r="BB440" s="14">
        <v>0</v>
      </c>
      <c r="BC440" s="14">
        <v>9.5638867635807184E-3</v>
      </c>
      <c r="BD440" s="14">
        <v>0</v>
      </c>
      <c r="BE440" s="14">
        <v>0</v>
      </c>
      <c r="BF440" s="14">
        <v>0</v>
      </c>
      <c r="BG440" s="14">
        <v>4.1063545837183042E-3</v>
      </c>
      <c r="BH440" s="14">
        <v>0</v>
      </c>
      <c r="BI440" s="14">
        <v>6.2353664972606372E-3</v>
      </c>
      <c r="BJ440" s="14">
        <v>0</v>
      </c>
      <c r="BK440" s="14">
        <v>0</v>
      </c>
      <c r="BL440" s="14">
        <v>8.3262560157199711E-3</v>
      </c>
      <c r="BM440" s="14">
        <v>6.3491954464380135E-3</v>
      </c>
      <c r="BN440" s="14">
        <v>3.7470023980815345E-3</v>
      </c>
      <c r="BO440" s="14">
        <v>8.5623769158318357E-3</v>
      </c>
      <c r="BP440" s="14">
        <v>0</v>
      </c>
      <c r="BQ440" s="14">
        <v>6.9564479836669657E-3</v>
      </c>
      <c r="BR440" s="14">
        <v>0</v>
      </c>
      <c r="BS440" s="14"/>
      <c r="BT440" s="14">
        <v>0</v>
      </c>
      <c r="BU440" s="14">
        <v>8.4925690021231421E-3</v>
      </c>
      <c r="BV440" s="14">
        <v>0</v>
      </c>
      <c r="BW440" s="14">
        <v>0</v>
      </c>
      <c r="BX440" s="14">
        <v>1.1939300595771099E-3</v>
      </c>
      <c r="BY440" s="14">
        <v>0</v>
      </c>
      <c r="BZ440" s="14">
        <v>0</v>
      </c>
      <c r="CA440" s="14">
        <v>5.5555555555555558E-3</v>
      </c>
      <c r="CB440" s="14">
        <v>3.3937419398628928E-3</v>
      </c>
      <c r="CC440" s="14">
        <v>0</v>
      </c>
      <c r="CD440" s="14">
        <v>8.2290980908492437E-3</v>
      </c>
      <c r="CE440" s="14">
        <v>0</v>
      </c>
      <c r="CF440" s="14">
        <v>0</v>
      </c>
      <c r="CG440" s="14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7.0472163495419312E-3</v>
      </c>
      <c r="CM440" s="14">
        <v>0</v>
      </c>
      <c r="CN440" s="14">
        <v>0</v>
      </c>
      <c r="CO440" s="14">
        <v>0</v>
      </c>
      <c r="CP440" s="14">
        <v>1.0946907498631636E-2</v>
      </c>
      <c r="CQ440" s="14">
        <v>0</v>
      </c>
      <c r="CR440" s="14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3.0551098542303755E-3</v>
      </c>
      <c r="DB440" s="1" t="s">
        <v>18</v>
      </c>
      <c r="DC440" s="2">
        <v>1</v>
      </c>
      <c r="DD440" s="1" t="s">
        <v>19</v>
      </c>
      <c r="DE440" s="2">
        <v>1</v>
      </c>
      <c r="DF440" s="1" t="s">
        <v>46</v>
      </c>
      <c r="DG440" s="2">
        <v>0.96</v>
      </c>
      <c r="DH440" s="1" t="s">
        <v>47</v>
      </c>
      <c r="DI440" s="2">
        <v>0.91</v>
      </c>
      <c r="DJ440" s="1" t="s">
        <v>48</v>
      </c>
      <c r="DK440" s="2">
        <v>0.86</v>
      </c>
      <c r="DL440" s="1" t="s">
        <v>599</v>
      </c>
      <c r="DM440" s="2">
        <v>0.24</v>
      </c>
      <c r="DO440" s="2"/>
    </row>
    <row r="441" spans="1:119" s="1" customFormat="1" x14ac:dyDescent="0.25">
      <c r="A441" t="s">
        <v>564</v>
      </c>
      <c r="B441" s="14">
        <v>0</v>
      </c>
      <c r="C441" s="14">
        <v>0</v>
      </c>
      <c r="D441" s="14">
        <v>0</v>
      </c>
      <c r="E441" s="14">
        <v>1.0548300819333898E-2</v>
      </c>
      <c r="F441" s="14">
        <v>0</v>
      </c>
      <c r="G441" s="14">
        <v>8.2441929965580505E-3</v>
      </c>
      <c r="H441" s="14">
        <v>0</v>
      </c>
      <c r="I441" s="14">
        <v>3.877772607414301E-3</v>
      </c>
      <c r="J441" s="14">
        <v>1.013602546169596E-3</v>
      </c>
      <c r="K441" s="14">
        <v>3.5811889858224755E-2</v>
      </c>
      <c r="L441" s="14">
        <v>0</v>
      </c>
      <c r="M441" s="14">
        <v>3.1577468255286033E-2</v>
      </c>
      <c r="N441" s="14">
        <v>0</v>
      </c>
      <c r="O441" s="14">
        <v>0</v>
      </c>
      <c r="P441" s="14">
        <v>4.23872499152255E-3</v>
      </c>
      <c r="Q441" s="14">
        <v>6.8134097066287966E-3</v>
      </c>
      <c r="R441" s="14">
        <v>0</v>
      </c>
      <c r="S441" s="14">
        <v>1.5653272552032523E-2</v>
      </c>
      <c r="T441" s="14">
        <v>1.291238943766544E-2</v>
      </c>
      <c r="U441" s="14">
        <v>1.1565640794328209E-3</v>
      </c>
      <c r="V441" s="14">
        <v>0</v>
      </c>
      <c r="W441" s="14">
        <v>0</v>
      </c>
      <c r="X441" s="14">
        <v>0</v>
      </c>
      <c r="Y441" s="14">
        <v>6.2361772044929806E-3</v>
      </c>
      <c r="Z441" s="14">
        <v>0</v>
      </c>
      <c r="AA441" s="14">
        <v>5.325664376630985E-3</v>
      </c>
      <c r="AB441" s="14">
        <v>1.1220511094280345E-2</v>
      </c>
      <c r="AC441" s="14">
        <v>2.3437171343420087E-2</v>
      </c>
      <c r="AD441" s="14">
        <v>0</v>
      </c>
      <c r="AE441" s="14">
        <v>1.0167091539192983E-2</v>
      </c>
      <c r="AF441" s="14">
        <v>0</v>
      </c>
      <c r="AG441" s="14">
        <v>3.5597323081304286E-3</v>
      </c>
      <c r="AH441" s="14">
        <v>0</v>
      </c>
      <c r="AI441" s="14">
        <v>1.3555094682336356E-3</v>
      </c>
      <c r="AJ441" s="14"/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1.4771048744460856E-2</v>
      </c>
      <c r="AR441" s="14">
        <v>0</v>
      </c>
      <c r="AS441" s="14">
        <v>3.9764593605853349E-3</v>
      </c>
      <c r="AT441" s="14">
        <v>4.0269135443038888E-2</v>
      </c>
      <c r="AU441" s="14">
        <v>0</v>
      </c>
      <c r="AV441" s="14">
        <v>0.31014083060660208</v>
      </c>
      <c r="AW441" s="14">
        <v>0</v>
      </c>
      <c r="AX441" s="14">
        <v>0</v>
      </c>
      <c r="AY441" s="14">
        <v>1.2820512820512822E-2</v>
      </c>
      <c r="AZ441" s="14">
        <v>0.11389640357762328</v>
      </c>
      <c r="BA441" s="14">
        <v>0</v>
      </c>
      <c r="BB441" s="14">
        <v>0</v>
      </c>
      <c r="BC441" s="14">
        <v>2.4642681123706257E-2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2.6530439731245303E-2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/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7.548309178743961E-3</v>
      </c>
      <c r="CA441" s="14">
        <v>0</v>
      </c>
      <c r="CB441" s="14">
        <v>1.3767555774466303E-2</v>
      </c>
      <c r="CC441" s="14">
        <v>0</v>
      </c>
      <c r="CD441" s="14">
        <v>0</v>
      </c>
      <c r="CE441" s="14">
        <v>0</v>
      </c>
      <c r="CF441" s="14">
        <v>0</v>
      </c>
      <c r="CG441" s="14">
        <v>0</v>
      </c>
      <c r="CH441" s="14">
        <v>2.30361667818475E-2</v>
      </c>
      <c r="CI441" s="14">
        <v>0</v>
      </c>
      <c r="CJ441" s="14">
        <v>9.5887616848405813E-3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4">
        <v>0</v>
      </c>
      <c r="CS441" s="14">
        <v>0</v>
      </c>
      <c r="CT441" s="14">
        <v>5.705808513066301E-3</v>
      </c>
      <c r="CU441" s="14">
        <v>0</v>
      </c>
      <c r="CV441" s="14">
        <v>0</v>
      </c>
      <c r="CW441" s="14">
        <v>0</v>
      </c>
      <c r="CX441" s="14">
        <v>7.3469987510102128E-3</v>
      </c>
      <c r="CY441" s="14">
        <v>0</v>
      </c>
      <c r="CZ441" s="14">
        <v>0</v>
      </c>
      <c r="DA441" s="14">
        <v>0</v>
      </c>
      <c r="DB441" s="1" t="s">
        <v>18</v>
      </c>
      <c r="DC441" s="2">
        <v>1</v>
      </c>
      <c r="DD441" s="1" t="s">
        <v>19</v>
      </c>
      <c r="DE441" s="2">
        <v>0.96</v>
      </c>
      <c r="DF441" s="1" t="s">
        <v>20</v>
      </c>
      <c r="DG441" s="2">
        <v>0.88</v>
      </c>
      <c r="DH441" s="1" t="s">
        <v>565</v>
      </c>
      <c r="DI441" s="2">
        <v>0.5</v>
      </c>
      <c r="DJ441" s="1" t="s">
        <v>566</v>
      </c>
      <c r="DK441" s="2">
        <v>0.47</v>
      </c>
      <c r="DL441" s="1" t="s">
        <v>567</v>
      </c>
      <c r="DM441" s="2">
        <v>0.36</v>
      </c>
      <c r="DO441" s="2"/>
    </row>
    <row r="442" spans="1:119" s="1" customFormat="1" x14ac:dyDescent="0.25">
      <c r="A442" t="s">
        <v>913</v>
      </c>
      <c r="B442" s="14">
        <v>0</v>
      </c>
      <c r="C442" s="14">
        <v>0</v>
      </c>
      <c r="D442" s="14">
        <v>0</v>
      </c>
      <c r="E442" s="14">
        <v>2.0981727851920512E-2</v>
      </c>
      <c r="F442" s="14">
        <v>0</v>
      </c>
      <c r="G442" s="14">
        <v>4.1220964982790253E-3</v>
      </c>
      <c r="H442" s="14">
        <v>0</v>
      </c>
      <c r="I442" s="14">
        <v>1.555379279237242E-3</v>
      </c>
      <c r="J442" s="14">
        <v>2.9477213830299831E-2</v>
      </c>
      <c r="K442" s="14">
        <v>1.934161154307377E-3</v>
      </c>
      <c r="L442" s="14">
        <v>7.4696545284780582E-3</v>
      </c>
      <c r="M442" s="14">
        <v>2.1786492374727671E-3</v>
      </c>
      <c r="N442" s="14">
        <v>0</v>
      </c>
      <c r="O442" s="14">
        <v>1.2151842053511793E-2</v>
      </c>
      <c r="P442" s="14">
        <v>1.0974194964412253E-2</v>
      </c>
      <c r="Q442" s="14">
        <v>4.7967521149212934E-3</v>
      </c>
      <c r="R442" s="14">
        <v>0</v>
      </c>
      <c r="S442" s="14">
        <v>1.1746740279572419E-2</v>
      </c>
      <c r="T442" s="14">
        <v>2.0073065960094743E-3</v>
      </c>
      <c r="U442" s="14">
        <v>1.6082190252987801E-2</v>
      </c>
      <c r="V442" s="14">
        <v>0</v>
      </c>
      <c r="W442" s="14">
        <v>2.7370639514992267E-3</v>
      </c>
      <c r="X442" s="14">
        <v>5.7310695608567943E-3</v>
      </c>
      <c r="Y442" s="14">
        <v>4.2087874231190016E-2</v>
      </c>
      <c r="Z442" s="14">
        <v>9.7791365282061046E-2</v>
      </c>
      <c r="AA442" s="14">
        <v>0</v>
      </c>
      <c r="AB442" s="14">
        <v>0</v>
      </c>
      <c r="AC442" s="14">
        <v>0</v>
      </c>
      <c r="AD442" s="14">
        <v>1.6559855598059184E-3</v>
      </c>
      <c r="AE442" s="14">
        <v>5.0283453932525929E-3</v>
      </c>
      <c r="AF442" s="14">
        <v>0</v>
      </c>
      <c r="AG442" s="14">
        <v>2.3368853991400261E-3</v>
      </c>
      <c r="AH442" s="14">
        <v>0</v>
      </c>
      <c r="AI442" s="14">
        <v>1.5819530792716687E-3</v>
      </c>
      <c r="AJ442" s="14"/>
      <c r="AK442" s="14">
        <v>2.0058571027400007E-3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6.5915233010348691E-3</v>
      </c>
      <c r="AS442" s="14">
        <v>3.5788134245268013E-2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6.2893081761006284E-3</v>
      </c>
      <c r="BJ442" s="14">
        <v>0</v>
      </c>
      <c r="BK442" s="14">
        <v>0</v>
      </c>
      <c r="BL442" s="14">
        <v>2.0133383666792501E-2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7.5217378223064655E-4</v>
      </c>
      <c r="BS442" s="14"/>
      <c r="BT442" s="14">
        <v>7.099751508697196E-3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4">
        <v>0</v>
      </c>
      <c r="CD442" s="14">
        <v>0</v>
      </c>
      <c r="CE442" s="14">
        <v>2.8548916855706465E-2</v>
      </c>
      <c r="CF442" s="14">
        <v>0</v>
      </c>
      <c r="CG442" s="14">
        <v>0</v>
      </c>
      <c r="CH442" s="14">
        <v>0</v>
      </c>
      <c r="CI442" s="14">
        <v>0</v>
      </c>
      <c r="CJ442" s="14">
        <v>2.5330160809442236E-2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4">
        <v>1.4469476639029967E-3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7.6928994538041388E-3</v>
      </c>
      <c r="CY442" s="14">
        <v>0</v>
      </c>
      <c r="CZ442" s="14">
        <v>0</v>
      </c>
      <c r="DA442" s="14">
        <v>0</v>
      </c>
      <c r="DB442" s="1" t="s">
        <v>18</v>
      </c>
      <c r="DC442" s="2">
        <v>1</v>
      </c>
      <c r="DD442" s="1" t="s">
        <v>23</v>
      </c>
      <c r="DE442" s="2">
        <v>1</v>
      </c>
      <c r="DF442" s="1" t="s">
        <v>120</v>
      </c>
      <c r="DG442" s="2">
        <v>1</v>
      </c>
      <c r="DH442" s="1" t="s">
        <v>121</v>
      </c>
      <c r="DI442" s="2">
        <v>1</v>
      </c>
      <c r="DJ442" s="1" t="s">
        <v>914</v>
      </c>
      <c r="DK442" s="2">
        <v>0.59</v>
      </c>
      <c r="DL442" s="1" t="s">
        <v>915</v>
      </c>
      <c r="DM442" s="2">
        <v>0.35</v>
      </c>
      <c r="DO442" s="2"/>
    </row>
    <row r="443" spans="1:119" s="1" customFormat="1" x14ac:dyDescent="0.25">
      <c r="A443" t="s">
        <v>1194</v>
      </c>
      <c r="B443" s="14">
        <v>0</v>
      </c>
      <c r="C443" s="14">
        <v>3.2026646169613115E-3</v>
      </c>
      <c r="D443" s="14">
        <v>0</v>
      </c>
      <c r="E443" s="14">
        <v>5.5369754864035413E-2</v>
      </c>
      <c r="F443" s="14">
        <v>0</v>
      </c>
      <c r="G443" s="14">
        <v>1.6826696834585E-2</v>
      </c>
      <c r="H443" s="14">
        <v>0</v>
      </c>
      <c r="I443" s="14">
        <v>1.009928972436327E-2</v>
      </c>
      <c r="J443" s="14">
        <v>0</v>
      </c>
      <c r="K443" s="14">
        <v>1.7048087866533609E-2</v>
      </c>
      <c r="L443" s="14">
        <v>0</v>
      </c>
      <c r="M443" s="14">
        <v>0.15641715835822537</v>
      </c>
      <c r="N443" s="14">
        <v>0</v>
      </c>
      <c r="O443" s="14">
        <v>6.3574510213482704E-3</v>
      </c>
      <c r="P443" s="14">
        <v>2.9787100617690399E-2</v>
      </c>
      <c r="Q443" s="14">
        <v>1.4696295821488367E-2</v>
      </c>
      <c r="R443" s="14">
        <v>0</v>
      </c>
      <c r="S443" s="14">
        <v>8.7421235338201897E-2</v>
      </c>
      <c r="T443" s="14">
        <v>0</v>
      </c>
      <c r="U443" s="14">
        <v>2.2198445882506732E-2</v>
      </c>
      <c r="V443" s="14">
        <v>0</v>
      </c>
      <c r="W443" s="14">
        <v>6.7106283407489184E-3</v>
      </c>
      <c r="X443" s="14">
        <v>0</v>
      </c>
      <c r="Y443" s="14">
        <v>1.1013373652942133E-2</v>
      </c>
      <c r="Z443" s="14">
        <v>0</v>
      </c>
      <c r="AA443" s="14">
        <v>6.25594777884404E-3</v>
      </c>
      <c r="AB443" s="14">
        <v>0</v>
      </c>
      <c r="AC443" s="14">
        <v>3.3783734245835036E-2</v>
      </c>
      <c r="AD443" s="14">
        <v>0</v>
      </c>
      <c r="AE443" s="14">
        <v>5.0283453932525929E-3</v>
      </c>
      <c r="AF443" s="14">
        <v>0</v>
      </c>
      <c r="AG443" s="14">
        <v>1.1378034954625874E-2</v>
      </c>
      <c r="AH443" s="14">
        <v>0</v>
      </c>
      <c r="AI443" s="14">
        <v>1.9087054077442007E-2</v>
      </c>
      <c r="AJ443" s="14"/>
      <c r="AK443" s="14">
        <v>1.4040999719180006E-2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1.0413412475268146E-2</v>
      </c>
      <c r="AS443" s="14">
        <v>0</v>
      </c>
      <c r="AT443" s="14">
        <v>0</v>
      </c>
      <c r="AU443" s="14">
        <v>0</v>
      </c>
      <c r="AV443" s="14">
        <v>2.8279659743882274E-2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/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9.6047639629256113E-3</v>
      </c>
      <c r="CB443" s="14">
        <v>0</v>
      </c>
      <c r="CC443" s="14">
        <v>0</v>
      </c>
      <c r="CD443" s="14">
        <v>0</v>
      </c>
      <c r="CE443" s="14">
        <v>0</v>
      </c>
      <c r="CF443" s="14">
        <v>0</v>
      </c>
      <c r="CG443" s="14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4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" t="s">
        <v>18</v>
      </c>
      <c r="DC443" s="2">
        <v>1</v>
      </c>
      <c r="DD443" s="1" t="s">
        <v>15</v>
      </c>
      <c r="DE443" s="2">
        <v>1</v>
      </c>
      <c r="DF443" s="1" t="s">
        <v>821</v>
      </c>
      <c r="DG443" s="2">
        <v>0.81</v>
      </c>
      <c r="DH443" s="1" t="s">
        <v>1195</v>
      </c>
      <c r="DI443" s="2">
        <v>0.67</v>
      </c>
      <c r="DK443" s="2"/>
      <c r="DL443" s="1" t="s">
        <v>823</v>
      </c>
      <c r="DM443" s="2">
        <v>1</v>
      </c>
      <c r="DO443" s="2"/>
    </row>
    <row r="444" spans="1:119" s="1" customFormat="1" x14ac:dyDescent="0.25">
      <c r="A444" t="s">
        <v>699</v>
      </c>
      <c r="B444" s="14">
        <v>5.8410873768260701E-4</v>
      </c>
      <c r="C444" s="14">
        <v>0</v>
      </c>
      <c r="D444" s="14">
        <v>0</v>
      </c>
      <c r="E444" s="14">
        <v>0</v>
      </c>
      <c r="F444" s="14">
        <v>2.3958408203358966E-3</v>
      </c>
      <c r="G444" s="14">
        <v>1.476564858544549E-2</v>
      </c>
      <c r="H444" s="14">
        <v>0</v>
      </c>
      <c r="I444" s="14">
        <v>0</v>
      </c>
      <c r="J444" s="14">
        <v>0</v>
      </c>
      <c r="K444" s="14">
        <v>1.0341629547172064E-2</v>
      </c>
      <c r="L444" s="14">
        <v>0</v>
      </c>
      <c r="M444" s="14">
        <v>2.1786492374727671E-3</v>
      </c>
      <c r="N444" s="14">
        <v>0</v>
      </c>
      <c r="O444" s="14">
        <v>4.5628277127807391E-3</v>
      </c>
      <c r="P444" s="14">
        <v>4.4468160796869447E-3</v>
      </c>
      <c r="Q444" s="14">
        <v>2.016657591707504E-3</v>
      </c>
      <c r="R444" s="14">
        <v>1.049042748492001E-3</v>
      </c>
      <c r="S444" s="14">
        <v>0</v>
      </c>
      <c r="T444" s="14">
        <v>4.8883207129786473E-3</v>
      </c>
      <c r="U444" s="14">
        <v>2.0625581361118088E-3</v>
      </c>
      <c r="V444" s="14">
        <v>4.3200276481769485E-3</v>
      </c>
      <c r="W444" s="14">
        <v>0</v>
      </c>
      <c r="X444" s="14">
        <v>8.5249659717744827E-3</v>
      </c>
      <c r="Y444" s="14">
        <v>7.6951579605368083E-3</v>
      </c>
      <c r="Z444" s="14">
        <v>7.8372521910783158E-3</v>
      </c>
      <c r="AA444" s="14">
        <v>0</v>
      </c>
      <c r="AB444" s="14">
        <v>6.8756288522528715E-3</v>
      </c>
      <c r="AC444" s="14">
        <v>1.7225638640552597E-3</v>
      </c>
      <c r="AD444" s="14">
        <v>7.7799469031830902E-3</v>
      </c>
      <c r="AE444" s="14">
        <v>0</v>
      </c>
      <c r="AF444" s="14">
        <v>0</v>
      </c>
      <c r="AG444" s="14">
        <v>2.3368853991400261E-3</v>
      </c>
      <c r="AH444" s="14">
        <v>1.4992054211268027E-3</v>
      </c>
      <c r="AI444" s="14">
        <v>0</v>
      </c>
      <c r="AJ444" s="14"/>
      <c r="AK444" s="14">
        <v>1.8702597333070201E-2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2.7215050735501175E-2</v>
      </c>
      <c r="AR444" s="14">
        <v>0</v>
      </c>
      <c r="AS444" s="14">
        <v>3.9764593605853349E-3</v>
      </c>
      <c r="AT444" s="14">
        <v>0</v>
      </c>
      <c r="AU444" s="14">
        <v>6.8041096822480775E-3</v>
      </c>
      <c r="AV444" s="14">
        <v>5.0751116524563539E-3</v>
      </c>
      <c r="AW444" s="14">
        <v>2.7188689505165852E-2</v>
      </c>
      <c r="AX444" s="14">
        <v>0</v>
      </c>
      <c r="AY444" s="14">
        <v>0</v>
      </c>
      <c r="AZ444" s="14">
        <v>0</v>
      </c>
      <c r="BA444" s="14">
        <v>4.6747260791155992E-3</v>
      </c>
      <c r="BB444" s="14">
        <v>4.6170648802125111E-3</v>
      </c>
      <c r="BC444" s="14">
        <v>2.6422849302306057E-2</v>
      </c>
      <c r="BD444" s="14">
        <v>0</v>
      </c>
      <c r="BE444" s="14">
        <v>7.5426755504282338E-3</v>
      </c>
      <c r="BF444" s="14">
        <v>5.0750688310918649E-3</v>
      </c>
      <c r="BG444" s="14">
        <v>1.4718971577524482E-2</v>
      </c>
      <c r="BH444" s="14">
        <v>0</v>
      </c>
      <c r="BI444" s="14">
        <v>2.3605504803720229E-3</v>
      </c>
      <c r="BJ444" s="14">
        <v>1.0187449062754686E-2</v>
      </c>
      <c r="BK444" s="14">
        <v>1.0815487778498811E-2</v>
      </c>
      <c r="BL444" s="14">
        <v>1.2445258799349398E-2</v>
      </c>
      <c r="BM444" s="14">
        <v>7.6599275235685771E-2</v>
      </c>
      <c r="BN444" s="14">
        <v>2.8710881424059719E-3</v>
      </c>
      <c r="BO444" s="14">
        <v>1.5920967795900538E-2</v>
      </c>
      <c r="BP444" s="14">
        <v>0</v>
      </c>
      <c r="BQ444" s="14">
        <v>2.0392348790733718E-3</v>
      </c>
      <c r="BR444" s="14">
        <v>1.9897209637169404E-3</v>
      </c>
      <c r="BS444" s="14"/>
      <c r="BT444" s="14">
        <v>7.099751508697196E-3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4">
        <v>0</v>
      </c>
      <c r="CD444" s="14">
        <v>1.2146365405170773E-2</v>
      </c>
      <c r="CE444" s="14">
        <v>2.3310023310023312E-2</v>
      </c>
      <c r="CF444" s="14">
        <v>8.7145969498910684E-3</v>
      </c>
      <c r="CG444" s="14">
        <v>0</v>
      </c>
      <c r="CH444" s="14">
        <v>0</v>
      </c>
      <c r="CI444" s="14">
        <v>0</v>
      </c>
      <c r="CJ444" s="14">
        <v>1.9461310913903159E-3</v>
      </c>
      <c r="CK444" s="14">
        <v>6.2762819305843221E-3</v>
      </c>
      <c r="CL444" s="14">
        <v>1.3426801676495679E-2</v>
      </c>
      <c r="CM444" s="14">
        <v>1.6724645437516724E-3</v>
      </c>
      <c r="CN444" s="14">
        <v>3.4074452679103838E-3</v>
      </c>
      <c r="CO444" s="14">
        <v>0</v>
      </c>
      <c r="CP444" s="14">
        <v>6.1443932411674347E-3</v>
      </c>
      <c r="CQ444" s="14">
        <v>0</v>
      </c>
      <c r="CR444" s="14">
        <v>2.8957191057203354E-3</v>
      </c>
      <c r="CS444" s="14">
        <v>0</v>
      </c>
      <c r="CT444" s="14">
        <v>0</v>
      </c>
      <c r="CU444" s="14">
        <v>5.6831097976812912E-3</v>
      </c>
      <c r="CV444" s="14">
        <v>2.6089264624434588E-2</v>
      </c>
      <c r="CW444" s="14">
        <v>0</v>
      </c>
      <c r="CX444" s="14">
        <v>1.3990525248879395E-2</v>
      </c>
      <c r="CY444" s="14">
        <v>0</v>
      </c>
      <c r="CZ444" s="14">
        <v>0</v>
      </c>
      <c r="DA444" s="14">
        <v>4.5772124084321998E-2</v>
      </c>
      <c r="DB444" s="1" t="s">
        <v>18</v>
      </c>
      <c r="DC444" s="2">
        <v>1</v>
      </c>
      <c r="DD444" s="1" t="s">
        <v>19</v>
      </c>
      <c r="DE444" s="2">
        <v>1</v>
      </c>
      <c r="DF444" s="1" t="s">
        <v>20</v>
      </c>
      <c r="DG444" s="2">
        <v>1</v>
      </c>
      <c r="DH444" s="1" t="s">
        <v>28</v>
      </c>
      <c r="DI444" s="2">
        <v>0.63</v>
      </c>
      <c r="DJ444" s="1" t="s">
        <v>29</v>
      </c>
      <c r="DK444" s="2">
        <v>0.63</v>
      </c>
      <c r="DL444" s="1" t="s">
        <v>69</v>
      </c>
      <c r="DM444" s="2">
        <v>0.28999999999999998</v>
      </c>
      <c r="DO444" s="2"/>
    </row>
    <row r="445" spans="1:119" s="1" customFormat="1" x14ac:dyDescent="0.25">
      <c r="A445" t="s">
        <v>1015</v>
      </c>
      <c r="B445" s="14">
        <v>0</v>
      </c>
      <c r="C445" s="14">
        <v>3.0697610896847676E-2</v>
      </c>
      <c r="D445" s="14">
        <v>0</v>
      </c>
      <c r="E445" s="14">
        <v>1.0548300819333898E-2</v>
      </c>
      <c r="F445" s="14">
        <v>0</v>
      </c>
      <c r="G445" s="14">
        <v>2.9985330764183721E-2</v>
      </c>
      <c r="H445" s="14">
        <v>9.4108789760963679E-3</v>
      </c>
      <c r="I445" s="14">
        <v>6.3067688959345919E-2</v>
      </c>
      <c r="J445" s="14">
        <v>0</v>
      </c>
      <c r="K445" s="14">
        <v>2.6485742557266257E-2</v>
      </c>
      <c r="L445" s="14">
        <v>0</v>
      </c>
      <c r="M445" s="14">
        <v>7.5415656169233583E-2</v>
      </c>
      <c r="N445" s="14">
        <v>2.5081514923501382E-2</v>
      </c>
      <c r="O445" s="14">
        <v>2.7682044042132074E-3</v>
      </c>
      <c r="P445" s="14">
        <v>0</v>
      </c>
      <c r="Q445" s="14">
        <v>2.2456886711593894E-2</v>
      </c>
      <c r="R445" s="14">
        <v>0</v>
      </c>
      <c r="S445" s="14">
        <v>2.2160085268057465E-2</v>
      </c>
      <c r="T445" s="14">
        <v>0</v>
      </c>
      <c r="U445" s="14">
        <v>2.968552192790797E-3</v>
      </c>
      <c r="V445" s="14">
        <v>0</v>
      </c>
      <c r="W445" s="14">
        <v>1.3685319757496134E-3</v>
      </c>
      <c r="X445" s="14">
        <v>0</v>
      </c>
      <c r="Y445" s="14">
        <v>4.7771964484491529E-3</v>
      </c>
      <c r="Z445" s="14">
        <v>0</v>
      </c>
      <c r="AA445" s="14">
        <v>3.5849398295055922E-2</v>
      </c>
      <c r="AB445" s="14">
        <v>0</v>
      </c>
      <c r="AC445" s="14">
        <v>3.0383325390058086E-2</v>
      </c>
      <c r="AD445" s="14">
        <v>0</v>
      </c>
      <c r="AE445" s="14">
        <v>4.5928382595230632E-2</v>
      </c>
      <c r="AF445" s="14">
        <v>0</v>
      </c>
      <c r="AG445" s="14">
        <v>2.5475265045907941E-2</v>
      </c>
      <c r="AH445" s="14">
        <v>0</v>
      </c>
      <c r="AI445" s="14">
        <v>2.0316288692118337E-2</v>
      </c>
      <c r="AJ445" s="14"/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5.2067062376340727E-2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/>
      <c r="BT445" s="14">
        <v>6.7572133252246777E-3</v>
      </c>
      <c r="BU445" s="14">
        <v>0</v>
      </c>
      <c r="BV445" s="14">
        <v>0</v>
      </c>
      <c r="BW445" s="14">
        <v>7.9659059226510533E-3</v>
      </c>
      <c r="BX445" s="14">
        <v>1.9235578125300556E-3</v>
      </c>
      <c r="BY445" s="14">
        <v>0</v>
      </c>
      <c r="BZ445" s="14">
        <v>7.548309178743961E-3</v>
      </c>
      <c r="CA445" s="14">
        <v>0</v>
      </c>
      <c r="CB445" s="14">
        <v>3.490035947370258E-3</v>
      </c>
      <c r="CC445" s="14">
        <v>0</v>
      </c>
      <c r="CD445" s="14">
        <v>0</v>
      </c>
      <c r="CE445" s="14">
        <v>0</v>
      </c>
      <c r="CF445" s="14">
        <v>0</v>
      </c>
      <c r="CG445" s="14">
        <v>0</v>
      </c>
      <c r="CH445" s="14">
        <v>2.3818030248898416E-2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4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" t="s">
        <v>18</v>
      </c>
      <c r="DC445" s="2">
        <v>1</v>
      </c>
      <c r="DE445" s="2"/>
      <c r="DG445" s="2"/>
      <c r="DI445" s="2"/>
      <c r="DK445" s="2"/>
      <c r="DL445" s="1" t="s">
        <v>423</v>
      </c>
      <c r="DM445" s="2">
        <v>0.98</v>
      </c>
      <c r="DO445" s="2"/>
    </row>
    <row r="446" spans="1:119" s="1" customFormat="1" x14ac:dyDescent="0.25">
      <c r="A446" t="s">
        <v>977</v>
      </c>
      <c r="B446" s="14">
        <v>0</v>
      </c>
      <c r="C446" s="14">
        <v>1.6013323084806557E-2</v>
      </c>
      <c r="D446" s="14">
        <v>0</v>
      </c>
      <c r="E446" s="14">
        <v>0.16928575932729237</v>
      </c>
      <c r="F446" s="14">
        <v>0</v>
      </c>
      <c r="G446" s="14">
        <v>6.4086853083978055E-3</v>
      </c>
      <c r="H446" s="14">
        <v>0</v>
      </c>
      <c r="I446" s="14">
        <v>5.4331518866515436E-3</v>
      </c>
      <c r="J446" s="14">
        <v>0</v>
      </c>
      <c r="K446" s="14">
        <v>4.1003982072761118E-2</v>
      </c>
      <c r="L446" s="14">
        <v>0</v>
      </c>
      <c r="M446" s="14">
        <v>2.7597533966969734E-2</v>
      </c>
      <c r="N446" s="14">
        <v>0</v>
      </c>
      <c r="O446" s="14">
        <v>9.7574169100223974E-3</v>
      </c>
      <c r="P446" s="14">
        <v>0</v>
      </c>
      <c r="Q446" s="14">
        <v>1.2038496523028621E-2</v>
      </c>
      <c r="R446" s="14">
        <v>0</v>
      </c>
      <c r="S446" s="14">
        <v>4.0452369861373627E-2</v>
      </c>
      <c r="T446" s="14">
        <v>0</v>
      </c>
      <c r="U446" s="14">
        <v>1.7238754332420621E-2</v>
      </c>
      <c r="V446" s="14">
        <v>0</v>
      </c>
      <c r="W446" s="14">
        <v>1.8397723883389543E-2</v>
      </c>
      <c r="X446" s="14">
        <v>0</v>
      </c>
      <c r="Y446" s="14">
        <v>2.1913661981401E-2</v>
      </c>
      <c r="Z446" s="14">
        <v>0</v>
      </c>
      <c r="AA446" s="14">
        <v>6.5117158298537668E-3</v>
      </c>
      <c r="AB446" s="14">
        <v>5.6102555471401723E-3</v>
      </c>
      <c r="AC446" s="14">
        <v>3.1337156466422233E-3</v>
      </c>
      <c r="AD446" s="14">
        <v>0</v>
      </c>
      <c r="AE446" s="14">
        <v>4.3272869730354296E-2</v>
      </c>
      <c r="AF446" s="14">
        <v>0</v>
      </c>
      <c r="AG446" s="14">
        <v>0</v>
      </c>
      <c r="AH446" s="14">
        <v>0</v>
      </c>
      <c r="AI446" s="14">
        <v>2.8279438750564951E-2</v>
      </c>
      <c r="AJ446" s="14"/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1.2103606874848705E-2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4.0246847330292462E-2</v>
      </c>
      <c r="BQ446" s="14">
        <v>0</v>
      </c>
      <c r="BR446" s="14">
        <v>0</v>
      </c>
      <c r="BS446" s="14"/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4">
        <v>0</v>
      </c>
      <c r="CD446" s="14">
        <v>0</v>
      </c>
      <c r="CE446" s="14">
        <v>1.3008901315690921E-2</v>
      </c>
      <c r="CF446" s="14">
        <v>0</v>
      </c>
      <c r="CG446" s="14">
        <v>0</v>
      </c>
      <c r="CH446" s="14">
        <v>0</v>
      </c>
      <c r="CI446" s="14">
        <v>0</v>
      </c>
      <c r="CJ446" s="14">
        <v>1.9461310913903159E-3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4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" t="s">
        <v>18</v>
      </c>
      <c r="DC446" s="2">
        <v>1</v>
      </c>
      <c r="DD446" s="1" t="s">
        <v>19</v>
      </c>
      <c r="DE446" s="2">
        <v>1</v>
      </c>
      <c r="DF446" s="1" t="s">
        <v>333</v>
      </c>
      <c r="DG446" s="2">
        <v>1</v>
      </c>
      <c r="DH446" s="1" t="s">
        <v>334</v>
      </c>
      <c r="DI446" s="2">
        <v>1</v>
      </c>
      <c r="DJ446" s="1" t="s">
        <v>335</v>
      </c>
      <c r="DK446" s="2">
        <v>0.98</v>
      </c>
      <c r="DL446" s="1" t="s">
        <v>925</v>
      </c>
      <c r="DM446" s="2">
        <v>0.95</v>
      </c>
      <c r="DO446" s="2"/>
    </row>
    <row r="447" spans="1:119" s="1" customFormat="1" x14ac:dyDescent="0.25">
      <c r="A447" t="s">
        <v>487</v>
      </c>
      <c r="B447" s="14">
        <v>1.168217475365214E-3</v>
      </c>
      <c r="C447" s="14">
        <v>1.3747473139943183E-2</v>
      </c>
      <c r="D447" s="14">
        <v>0</v>
      </c>
      <c r="E447" s="14">
        <v>0</v>
      </c>
      <c r="F447" s="14">
        <v>3.5937612305038456E-3</v>
      </c>
      <c r="G447" s="14">
        <v>1.5219682178738233E-2</v>
      </c>
      <c r="H447" s="14">
        <v>1.8383512444019205E-2</v>
      </c>
      <c r="I447" s="14">
        <v>3.7611672996313086E-2</v>
      </c>
      <c r="J447" s="14">
        <v>1.013602546169596E-3</v>
      </c>
      <c r="K447" s="14">
        <v>1.4353262306032857E-2</v>
      </c>
      <c r="L447" s="14">
        <v>6.6202822423121338E-3</v>
      </c>
      <c r="M447" s="14">
        <v>3.0792917628945341E-3</v>
      </c>
      <c r="N447" s="14">
        <v>1.017967119662035E-2</v>
      </c>
      <c r="O447" s="14">
        <v>0</v>
      </c>
      <c r="P447" s="14">
        <v>1.2285526768552839E-2</v>
      </c>
      <c r="Q447" s="14">
        <v>5.866228523152067E-3</v>
      </c>
      <c r="R447" s="14">
        <v>0</v>
      </c>
      <c r="S447" s="14">
        <v>0</v>
      </c>
      <c r="T447" s="14">
        <v>8.3187430045740963E-3</v>
      </c>
      <c r="U447" s="14">
        <v>0</v>
      </c>
      <c r="V447" s="14">
        <v>0</v>
      </c>
      <c r="W447" s="14">
        <v>0</v>
      </c>
      <c r="X447" s="14">
        <v>0</v>
      </c>
      <c r="Y447" s="14">
        <v>5.2393345520291706E-3</v>
      </c>
      <c r="Z447" s="14">
        <v>1.5744808149512699E-3</v>
      </c>
      <c r="AA447" s="14">
        <v>0</v>
      </c>
      <c r="AB447" s="14">
        <v>1.1740785878238342E-2</v>
      </c>
      <c r="AC447" s="14">
        <v>3.4451277281105194E-3</v>
      </c>
      <c r="AD447" s="14">
        <v>0</v>
      </c>
      <c r="AE447" s="14">
        <v>3.4258307639602604E-3</v>
      </c>
      <c r="AF447" s="14">
        <v>1.7087275988042511E-2</v>
      </c>
      <c r="AG447" s="14">
        <v>1.1410925677024744E-2</v>
      </c>
      <c r="AH447" s="14">
        <v>0</v>
      </c>
      <c r="AI447" s="14">
        <v>3.1639061585433375E-3</v>
      </c>
      <c r="AJ447" s="14"/>
      <c r="AK447" s="14">
        <v>5.3768052238732968E-2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4.9776007964161276E-2</v>
      </c>
      <c r="AR447" s="14">
        <v>0</v>
      </c>
      <c r="AS447" s="14">
        <v>2.7220100701327132E-2</v>
      </c>
      <c r="AT447" s="14">
        <v>1.10034162575042E-2</v>
      </c>
      <c r="AU447" s="14">
        <v>2.0412329046744233E-2</v>
      </c>
      <c r="AV447" s="14">
        <v>2.9005685114282403E-2</v>
      </c>
      <c r="AW447" s="14">
        <v>8.673026886383349E-2</v>
      </c>
      <c r="AX447" s="14">
        <v>0</v>
      </c>
      <c r="AY447" s="14">
        <v>4.2540792540792544E-2</v>
      </c>
      <c r="AZ447" s="14">
        <v>2.7265474191504321E-2</v>
      </c>
      <c r="BA447" s="14">
        <v>0</v>
      </c>
      <c r="BB447" s="14">
        <v>0</v>
      </c>
      <c r="BC447" s="14">
        <v>4.4531946713427195E-2</v>
      </c>
      <c r="BD447" s="14">
        <v>0</v>
      </c>
      <c r="BE447" s="14">
        <v>0</v>
      </c>
      <c r="BF447" s="14">
        <v>0</v>
      </c>
      <c r="BG447" s="14">
        <v>0</v>
      </c>
      <c r="BH447" s="14">
        <v>6.0518034374243525E-3</v>
      </c>
      <c r="BI447" s="14">
        <v>0</v>
      </c>
      <c r="BJ447" s="14">
        <v>0</v>
      </c>
      <c r="BK447" s="14">
        <v>1.0896807235480005E-2</v>
      </c>
      <c r="BL447" s="14">
        <v>1.2344745114219626E-2</v>
      </c>
      <c r="BM447" s="14">
        <v>0</v>
      </c>
      <c r="BN447" s="14">
        <v>0</v>
      </c>
      <c r="BO447" s="14">
        <v>4.191709645510755E-2</v>
      </c>
      <c r="BP447" s="14">
        <v>2.6831231553528307E-2</v>
      </c>
      <c r="BQ447" s="14">
        <v>0</v>
      </c>
      <c r="BR447" s="14">
        <v>0</v>
      </c>
      <c r="BS447" s="14"/>
      <c r="BT447" s="14">
        <v>6.9895855175788084E-3</v>
      </c>
      <c r="BU447" s="14">
        <v>1.4606706634158953E-2</v>
      </c>
      <c r="BV447" s="14">
        <v>0</v>
      </c>
      <c r="BW447" s="14">
        <v>2.6553019742170179E-3</v>
      </c>
      <c r="BX447" s="14">
        <v>0</v>
      </c>
      <c r="BY447" s="14">
        <v>0</v>
      </c>
      <c r="BZ447" s="14">
        <v>3.0277503150629048E-2</v>
      </c>
      <c r="CA447" s="14">
        <v>4.8023819814628057E-3</v>
      </c>
      <c r="CB447" s="14">
        <v>2.959091206767361E-2</v>
      </c>
      <c r="CC447" s="14">
        <v>1.2281994595922378E-2</v>
      </c>
      <c r="CD447" s="14">
        <v>3.9172673143215292E-3</v>
      </c>
      <c r="CE447" s="14">
        <v>1.9601684522053339E-2</v>
      </c>
      <c r="CF447" s="14">
        <v>3.1376195294482274E-2</v>
      </c>
      <c r="CG447" s="14">
        <v>0</v>
      </c>
      <c r="CH447" s="14">
        <v>2.3818030248898416E-2</v>
      </c>
      <c r="CI447" s="14">
        <v>0</v>
      </c>
      <c r="CJ447" s="14">
        <v>7.6426305934502656E-3</v>
      </c>
      <c r="CK447" s="14">
        <v>1.4582619666276655E-2</v>
      </c>
      <c r="CL447" s="14">
        <v>1.4094432699083862E-2</v>
      </c>
      <c r="CM447" s="14">
        <v>0</v>
      </c>
      <c r="CN447" s="14">
        <v>3.4003196300452245E-3</v>
      </c>
      <c r="CO447" s="14">
        <v>0</v>
      </c>
      <c r="CP447" s="14">
        <v>2.256475448911489E-2</v>
      </c>
      <c r="CQ447" s="14">
        <v>0</v>
      </c>
      <c r="CR447" s="14">
        <v>0</v>
      </c>
      <c r="CS447" s="14">
        <v>0</v>
      </c>
      <c r="CT447" s="14">
        <v>3.3289742866501285E-2</v>
      </c>
      <c r="CU447" s="14">
        <v>1.1366219595362582E-2</v>
      </c>
      <c r="CV447" s="14">
        <v>0</v>
      </c>
      <c r="CW447" s="14">
        <v>0</v>
      </c>
      <c r="CX447" s="14">
        <v>1.9942250341160726E-2</v>
      </c>
      <c r="CY447" s="14">
        <v>1.760509348234358E-2</v>
      </c>
      <c r="CZ447" s="14">
        <v>0</v>
      </c>
      <c r="DA447" s="14">
        <v>0</v>
      </c>
      <c r="DB447" s="1" t="s">
        <v>18</v>
      </c>
      <c r="DC447" s="2">
        <v>1</v>
      </c>
      <c r="DD447" s="1" t="s">
        <v>33</v>
      </c>
      <c r="DE447" s="2">
        <v>1</v>
      </c>
      <c r="DF447" s="1" t="s">
        <v>34</v>
      </c>
      <c r="DG447" s="2">
        <v>1</v>
      </c>
      <c r="DH447" s="1" t="s">
        <v>133</v>
      </c>
      <c r="DI447" s="2">
        <v>1</v>
      </c>
      <c r="DJ447" s="1" t="s">
        <v>436</v>
      </c>
      <c r="DK447" s="2">
        <v>1</v>
      </c>
      <c r="DL447" s="1" t="s">
        <v>437</v>
      </c>
      <c r="DM447" s="2">
        <v>1</v>
      </c>
      <c r="DO447" s="2"/>
    </row>
    <row r="448" spans="1:119" s="1" customFormat="1" x14ac:dyDescent="0.25">
      <c r="A448" t="s">
        <v>712</v>
      </c>
      <c r="B448" s="14">
        <v>4.7619047619047615E-3</v>
      </c>
      <c r="C448" s="14">
        <v>0</v>
      </c>
      <c r="D448" s="14">
        <v>0</v>
      </c>
      <c r="E448" s="14">
        <v>0</v>
      </c>
      <c r="F448" s="14">
        <v>0</v>
      </c>
      <c r="G448" s="14">
        <v>0</v>
      </c>
      <c r="H448" s="14">
        <v>8.9726334679228349E-3</v>
      </c>
      <c r="I448" s="14">
        <v>3.877772607414301E-3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3.0861339999382776E-3</v>
      </c>
      <c r="R448" s="14">
        <v>0</v>
      </c>
      <c r="S448" s="14">
        <v>0</v>
      </c>
      <c r="T448" s="14">
        <v>9.7225530766260296E-2</v>
      </c>
      <c r="U448" s="14">
        <v>1.1565640794328209E-3</v>
      </c>
      <c r="V448" s="14">
        <v>0</v>
      </c>
      <c r="W448" s="14">
        <v>1.3685319757496134E-3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0.17226678192126613</v>
      </c>
      <c r="AG448" s="14">
        <v>6.6283464599039138E-3</v>
      </c>
      <c r="AH448" s="14">
        <v>0</v>
      </c>
      <c r="AI448" s="14">
        <v>0</v>
      </c>
      <c r="AJ448" s="14"/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/>
      <c r="BT448" s="14">
        <v>0</v>
      </c>
      <c r="BU448" s="14">
        <v>0</v>
      </c>
      <c r="BV448" s="14">
        <v>3.0394212941855874E-3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4">
        <v>0</v>
      </c>
      <c r="CD448" s="14">
        <v>0</v>
      </c>
      <c r="CE448" s="14">
        <v>0</v>
      </c>
      <c r="CF448" s="14">
        <v>0</v>
      </c>
      <c r="CG448" s="14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6.379585326953748E-3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4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" t="s">
        <v>18</v>
      </c>
      <c r="DC448" s="2">
        <v>0.99</v>
      </c>
      <c r="DD448" s="1" t="s">
        <v>33</v>
      </c>
      <c r="DE448" s="2">
        <v>0.99</v>
      </c>
      <c r="DF448" s="1" t="s">
        <v>34</v>
      </c>
      <c r="DG448" s="2">
        <v>0.98</v>
      </c>
      <c r="DH448" s="1" t="s">
        <v>35</v>
      </c>
      <c r="DI448" s="2">
        <v>0.97</v>
      </c>
      <c r="DJ448" s="1" t="s">
        <v>456</v>
      </c>
      <c r="DK448" s="2">
        <v>0.72</v>
      </c>
      <c r="DL448" s="1" t="s">
        <v>457</v>
      </c>
      <c r="DM448" s="2">
        <v>0.51</v>
      </c>
      <c r="DO448" s="2"/>
    </row>
    <row r="449" spans="1:119" s="1" customFormat="1" x14ac:dyDescent="0.25">
      <c r="A449" t="s">
        <v>1196</v>
      </c>
      <c r="B449" s="14">
        <v>0</v>
      </c>
      <c r="C449" s="14">
        <v>3.522931078657443E-2</v>
      </c>
      <c r="D449" s="14">
        <v>0</v>
      </c>
      <c r="E449" s="14">
        <v>3.1854175792900778E-2</v>
      </c>
      <c r="F449" s="14">
        <v>0</v>
      </c>
      <c r="G449" s="14">
        <v>6.3074873030905559E-2</v>
      </c>
      <c r="H449" s="14">
        <v>0</v>
      </c>
      <c r="I449" s="14">
        <v>1.3188697101480145E-2</v>
      </c>
      <c r="J449" s="14">
        <v>0</v>
      </c>
      <c r="K449" s="14">
        <v>6.8935916863510319E-2</v>
      </c>
      <c r="L449" s="14">
        <v>0</v>
      </c>
      <c r="M449" s="14">
        <v>2.6726713694630189E-2</v>
      </c>
      <c r="N449" s="14">
        <v>0</v>
      </c>
      <c r="O449" s="14">
        <v>2.7682044042132074E-3</v>
      </c>
      <c r="P449" s="14">
        <v>0</v>
      </c>
      <c r="Q449" s="14">
        <v>2.1358347550059859E-2</v>
      </c>
      <c r="R449" s="14">
        <v>0</v>
      </c>
      <c r="S449" s="14">
        <v>4.5616104386881497E-2</v>
      </c>
      <c r="T449" s="14">
        <v>1.6058452768075795E-2</v>
      </c>
      <c r="U449" s="14">
        <v>1.1565640794328209E-3</v>
      </c>
      <c r="V449" s="14">
        <v>0</v>
      </c>
      <c r="W449" s="14">
        <v>7.9987673046528745E-3</v>
      </c>
      <c r="X449" s="14">
        <v>0</v>
      </c>
      <c r="Y449" s="14">
        <v>1.3970968327814803E-3</v>
      </c>
      <c r="Z449" s="14">
        <v>0</v>
      </c>
      <c r="AA449" s="14">
        <v>2.1093417849245951E-2</v>
      </c>
      <c r="AB449" s="14">
        <v>0</v>
      </c>
      <c r="AC449" s="14">
        <v>7.2412568284284176E-2</v>
      </c>
      <c r="AD449" s="14">
        <v>0</v>
      </c>
      <c r="AE449" s="14">
        <v>1.4314718280673856E-2</v>
      </c>
      <c r="AF449" s="14">
        <v>0</v>
      </c>
      <c r="AG449" s="14">
        <v>1.9545756616238612E-3</v>
      </c>
      <c r="AH449" s="14">
        <v>0</v>
      </c>
      <c r="AI449" s="14">
        <v>1.3718400866595737E-2</v>
      </c>
      <c r="AJ449" s="14"/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3.187962254526906E-3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1.2583364791745313E-2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/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3.2800328003280033E-2</v>
      </c>
      <c r="CA449" s="14">
        <v>0</v>
      </c>
      <c r="CB449" s="14">
        <v>0</v>
      </c>
      <c r="CC449" s="14">
        <v>0</v>
      </c>
      <c r="CD449" s="14">
        <v>0</v>
      </c>
      <c r="CE449" s="14">
        <v>0</v>
      </c>
      <c r="CF449" s="14">
        <v>0</v>
      </c>
      <c r="CG449" s="14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4">
        <v>0</v>
      </c>
      <c r="CS449" s="14">
        <v>0</v>
      </c>
      <c r="CT449" s="14">
        <v>4.6783625730994153E-3</v>
      </c>
      <c r="CU449" s="14">
        <v>0</v>
      </c>
      <c r="CV449" s="14">
        <v>0</v>
      </c>
      <c r="CW449" s="14">
        <v>0</v>
      </c>
      <c r="CX449" s="14">
        <v>7.6928994538041388E-3</v>
      </c>
      <c r="CY449" s="14">
        <v>1.1129660545353366E-2</v>
      </c>
      <c r="CZ449" s="14">
        <v>0</v>
      </c>
      <c r="DA449" s="14">
        <v>0</v>
      </c>
      <c r="DB449" s="1" t="s">
        <v>1159</v>
      </c>
      <c r="DC449" s="2">
        <v>1</v>
      </c>
      <c r="DD449" s="1" t="s">
        <v>1160</v>
      </c>
      <c r="DE449" s="2">
        <v>1</v>
      </c>
      <c r="DF449" s="1" t="s">
        <v>1161</v>
      </c>
      <c r="DG449" s="2">
        <v>1</v>
      </c>
      <c r="DH449" s="1" t="s">
        <v>1162</v>
      </c>
      <c r="DI449" s="2">
        <v>1</v>
      </c>
      <c r="DJ449" s="1" t="s">
        <v>1163</v>
      </c>
      <c r="DK449" s="2">
        <v>1</v>
      </c>
      <c r="DL449" s="1" t="s">
        <v>1164</v>
      </c>
      <c r="DM449" s="2">
        <v>1</v>
      </c>
      <c r="DO449" s="2"/>
    </row>
    <row r="450" spans="1:119" s="1" customFormat="1" x14ac:dyDescent="0.25">
      <c r="A450" t="s">
        <v>1197</v>
      </c>
      <c r="B450" s="14">
        <v>0</v>
      </c>
      <c r="C450" s="14">
        <v>1.7886952429002428E-2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3.1022180859314408E-2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1.1565640794328209E-3</v>
      </c>
      <c r="V450" s="14">
        <v>0</v>
      </c>
      <c r="W450" s="14">
        <v>0.15458692241043254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6.8902554562210389E-3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/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5.1026916698558491E-3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/>
      <c r="BT450" s="14">
        <v>0</v>
      </c>
      <c r="BU450" s="14">
        <v>1.1043576666497383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9.6047639629256113E-3</v>
      </c>
      <c r="CB450" s="14">
        <v>0</v>
      </c>
      <c r="CC450" s="14">
        <v>0</v>
      </c>
      <c r="CD450" s="14">
        <v>0</v>
      </c>
      <c r="CE450" s="14">
        <v>0</v>
      </c>
      <c r="CF450" s="14">
        <v>6.9735006973500697E-3</v>
      </c>
      <c r="CG450" s="14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4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" t="s">
        <v>18</v>
      </c>
      <c r="DC450" s="2">
        <v>1</v>
      </c>
      <c r="DD450" s="1" t="s">
        <v>19</v>
      </c>
      <c r="DE450" s="2">
        <v>1</v>
      </c>
      <c r="DF450" s="1" t="s">
        <v>20</v>
      </c>
      <c r="DG450" s="2">
        <v>1</v>
      </c>
      <c r="DH450" s="1" t="s">
        <v>90</v>
      </c>
      <c r="DI450" s="2">
        <v>1</v>
      </c>
      <c r="DJ450" s="1" t="s">
        <v>250</v>
      </c>
      <c r="DK450" s="2">
        <v>1</v>
      </c>
      <c r="DL450" s="1" t="s">
        <v>1198</v>
      </c>
      <c r="DM450" s="2">
        <v>1</v>
      </c>
      <c r="DO450" s="2"/>
    </row>
    <row r="451" spans="1:119" s="1" customFormat="1" x14ac:dyDescent="0.25">
      <c r="A451" t="s">
        <v>938</v>
      </c>
      <c r="B451" s="14">
        <v>0</v>
      </c>
      <c r="C451" s="14">
        <v>0</v>
      </c>
      <c r="D451" s="14">
        <v>0</v>
      </c>
      <c r="E451" s="14">
        <v>4.1366477879809599E-2</v>
      </c>
      <c r="F451" s="14">
        <v>0</v>
      </c>
      <c r="G451" s="14">
        <v>1.5445222739717499E-2</v>
      </c>
      <c r="H451" s="14">
        <v>0</v>
      </c>
      <c r="I451" s="14">
        <v>3.110758558474484E-3</v>
      </c>
      <c r="J451" s="14">
        <v>0</v>
      </c>
      <c r="K451" s="14">
        <v>1.5429955716027095E-3</v>
      </c>
      <c r="L451" s="14">
        <v>0</v>
      </c>
      <c r="M451" s="14">
        <v>1.9396030016945048E-2</v>
      </c>
      <c r="N451" s="14">
        <v>0</v>
      </c>
      <c r="O451" s="14">
        <v>1.7946233085675315E-3</v>
      </c>
      <c r="P451" s="14">
        <v>0</v>
      </c>
      <c r="Q451" s="14">
        <v>1.2679638229780863E-2</v>
      </c>
      <c r="R451" s="14">
        <v>0</v>
      </c>
      <c r="S451" s="14">
        <v>0.10438917246116138</v>
      </c>
      <c r="T451" s="14">
        <v>0</v>
      </c>
      <c r="U451" s="14">
        <v>1.5176196196308812E-2</v>
      </c>
      <c r="V451" s="14">
        <v>0</v>
      </c>
      <c r="W451" s="14">
        <v>8.6572140294509346E-3</v>
      </c>
      <c r="X451" s="14">
        <v>0</v>
      </c>
      <c r="Y451" s="14">
        <v>1.3334746692883648E-2</v>
      </c>
      <c r="Z451" s="14">
        <v>0</v>
      </c>
      <c r="AA451" s="14">
        <v>3.0012197816405479E-2</v>
      </c>
      <c r="AB451" s="14">
        <v>0</v>
      </c>
      <c r="AC451" s="14">
        <v>3.4451277281105194E-3</v>
      </c>
      <c r="AD451" s="14">
        <v>0</v>
      </c>
      <c r="AE451" s="14">
        <v>2.8236355472159826E-2</v>
      </c>
      <c r="AF451" s="14">
        <v>0</v>
      </c>
      <c r="AG451" s="14">
        <v>1.8803891611960988E-2</v>
      </c>
      <c r="AH451" s="14">
        <v>0</v>
      </c>
      <c r="AI451" s="14">
        <v>5.2958437451896705E-2</v>
      </c>
      <c r="AJ451" s="14"/>
      <c r="AK451" s="14">
        <v>1.2590494176896443E-2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3.783176072683931E-2</v>
      </c>
      <c r="AS451" s="14">
        <v>3.9764593605853349E-3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4">
        <v>0</v>
      </c>
      <c r="AZ451" s="14">
        <v>1.2055455093429777E-2</v>
      </c>
      <c r="BA451" s="14">
        <v>0</v>
      </c>
      <c r="BB451" s="14">
        <v>0</v>
      </c>
      <c r="BC451" s="14">
        <v>7.3928043371118773E-2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3.090712409210323E-3</v>
      </c>
      <c r="BJ451" s="14">
        <v>0</v>
      </c>
      <c r="BK451" s="14">
        <v>0</v>
      </c>
      <c r="BL451" s="14">
        <v>1.6652512031439942E-3</v>
      </c>
      <c r="BM451" s="14">
        <v>0</v>
      </c>
      <c r="BN451" s="14">
        <v>0</v>
      </c>
      <c r="BO451" s="14">
        <v>0</v>
      </c>
      <c r="BP451" s="14">
        <v>9.2299578059071727E-2</v>
      </c>
      <c r="BQ451" s="14">
        <v>0</v>
      </c>
      <c r="BR451" s="14">
        <v>1.2375471814862942E-3</v>
      </c>
      <c r="BS451" s="14"/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4">
        <v>0</v>
      </c>
      <c r="CD451" s="14">
        <v>0</v>
      </c>
      <c r="CE451" s="14">
        <v>0</v>
      </c>
      <c r="CF451" s="14">
        <v>0</v>
      </c>
      <c r="CG451" s="14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4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1.2595251590150514E-2</v>
      </c>
      <c r="CY451" s="14">
        <v>1.3115614138632041E-2</v>
      </c>
      <c r="CZ451" s="14">
        <v>0</v>
      </c>
      <c r="DA451" s="14">
        <v>0</v>
      </c>
      <c r="DB451" s="1" t="s">
        <v>18</v>
      </c>
      <c r="DC451" s="2">
        <v>1</v>
      </c>
      <c r="DD451" s="1" t="s">
        <v>26</v>
      </c>
      <c r="DE451" s="2">
        <v>1</v>
      </c>
      <c r="DF451" s="1" t="s">
        <v>115</v>
      </c>
      <c r="DG451" s="2">
        <v>1</v>
      </c>
      <c r="DH451" s="1" t="s">
        <v>116</v>
      </c>
      <c r="DI451" s="2">
        <v>1</v>
      </c>
      <c r="DJ451" s="1" t="s">
        <v>229</v>
      </c>
      <c r="DK451" s="2">
        <v>1</v>
      </c>
      <c r="DL451" s="1" t="s">
        <v>638</v>
      </c>
      <c r="DM451" s="2">
        <v>0.63</v>
      </c>
      <c r="DO451" s="2"/>
    </row>
    <row r="452" spans="1:119" s="1" customFormat="1" x14ac:dyDescent="0.25">
      <c r="A452" t="s">
        <v>916</v>
      </c>
      <c r="B452" s="14">
        <v>0</v>
      </c>
      <c r="C452" s="14">
        <v>3.2026646169613115E-3</v>
      </c>
      <c r="D452" s="14">
        <v>0</v>
      </c>
      <c r="E452" s="14">
        <v>5.1973394896204554E-2</v>
      </c>
      <c r="F452" s="14">
        <v>0</v>
      </c>
      <c r="G452" s="14">
        <v>1.0305241245697561E-2</v>
      </c>
      <c r="H452" s="14">
        <v>0</v>
      </c>
      <c r="I452" s="14">
        <v>2.442297589483294E-2</v>
      </c>
      <c r="J452" s="14">
        <v>0</v>
      </c>
      <c r="K452" s="14">
        <v>2.8759994431753557E-2</v>
      </c>
      <c r="L452" s="14">
        <v>0</v>
      </c>
      <c r="M452" s="14">
        <v>2.9534547831050417E-2</v>
      </c>
      <c r="N452" s="14">
        <v>3.6924213052709313E-2</v>
      </c>
      <c r="O452" s="14">
        <v>0</v>
      </c>
      <c r="P452" s="14">
        <v>0</v>
      </c>
      <c r="Q452" s="14">
        <v>8.3402835696413675E-3</v>
      </c>
      <c r="R452" s="14">
        <v>0</v>
      </c>
      <c r="S452" s="14">
        <v>7.044361531581271E-2</v>
      </c>
      <c r="T452" s="14">
        <v>0</v>
      </c>
      <c r="U452" s="14">
        <v>1.5426766219062645E-2</v>
      </c>
      <c r="V452" s="14">
        <v>0</v>
      </c>
      <c r="W452" s="14">
        <v>3.7373501479731487E-2</v>
      </c>
      <c r="X452" s="14">
        <v>0</v>
      </c>
      <c r="Y452" s="14">
        <v>4.1936041460316216E-2</v>
      </c>
      <c r="Z452" s="14">
        <v>0</v>
      </c>
      <c r="AA452" s="14">
        <v>1.3378169950739297E-2</v>
      </c>
      <c r="AB452" s="14">
        <v>0</v>
      </c>
      <c r="AC452" s="14">
        <v>6.8902554562210389E-3</v>
      </c>
      <c r="AD452" s="14">
        <v>0</v>
      </c>
      <c r="AE452" s="14">
        <v>2.0064859651447064E-2</v>
      </c>
      <c r="AF452" s="14">
        <v>0</v>
      </c>
      <c r="AG452" s="14">
        <v>1.9545756616238612E-3</v>
      </c>
      <c r="AH452" s="14">
        <v>0</v>
      </c>
      <c r="AI452" s="14">
        <v>1.9810016807953999E-2</v>
      </c>
      <c r="AJ452" s="14"/>
      <c r="AK452" s="14">
        <v>0</v>
      </c>
      <c r="AL452" s="14">
        <v>1.1450818733539448E-2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0.11454753722794959</v>
      </c>
      <c r="AS452" s="14">
        <v>0</v>
      </c>
      <c r="AT452" s="14">
        <v>4.3233895373973198E-3</v>
      </c>
      <c r="AU452" s="14">
        <v>0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9.4820239776838757E-3</v>
      </c>
      <c r="BG452" s="14">
        <v>0</v>
      </c>
      <c r="BH452" s="14">
        <v>6.0518034374243525E-3</v>
      </c>
      <c r="BI452" s="14">
        <v>0</v>
      </c>
      <c r="BJ452" s="14">
        <v>0</v>
      </c>
      <c r="BK452" s="14">
        <v>0</v>
      </c>
      <c r="BL452" s="14">
        <v>2.4161592732192907E-3</v>
      </c>
      <c r="BM452" s="14">
        <v>0</v>
      </c>
      <c r="BN452" s="14">
        <v>0</v>
      </c>
      <c r="BO452" s="14">
        <v>0</v>
      </c>
      <c r="BP452" s="14">
        <v>1.3415615776764154E-2</v>
      </c>
      <c r="BQ452" s="14">
        <v>0</v>
      </c>
      <c r="BR452" s="14">
        <v>1.2375471814862942E-3</v>
      </c>
      <c r="BS452" s="14"/>
      <c r="BT452" s="14">
        <v>0</v>
      </c>
      <c r="BU452" s="14">
        <v>0</v>
      </c>
      <c r="BV452" s="14">
        <v>2.4871909665224096E-2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4">
        <v>0</v>
      </c>
      <c r="CD452" s="14">
        <v>0</v>
      </c>
      <c r="CE452" s="14">
        <v>0</v>
      </c>
      <c r="CF452" s="14">
        <v>0</v>
      </c>
      <c r="CG452" s="14">
        <v>0</v>
      </c>
      <c r="CH452" s="14">
        <v>1.725327812284334E-2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4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4.0576302087909306E-2</v>
      </c>
      <c r="CY452" s="14">
        <v>0</v>
      </c>
      <c r="CZ452" s="14">
        <v>0</v>
      </c>
      <c r="DA452" s="14">
        <v>0</v>
      </c>
      <c r="DB452" s="1" t="s">
        <v>18</v>
      </c>
      <c r="DC452" s="2">
        <v>1</v>
      </c>
      <c r="DD452" s="1" t="s">
        <v>19</v>
      </c>
      <c r="DE452" s="2">
        <v>1</v>
      </c>
      <c r="DF452" s="1" t="s">
        <v>20</v>
      </c>
      <c r="DG452" s="2">
        <v>1</v>
      </c>
      <c r="DH452" s="1" t="s">
        <v>90</v>
      </c>
      <c r="DI452" s="2">
        <v>0.93</v>
      </c>
      <c r="DJ452" s="1" t="s">
        <v>91</v>
      </c>
      <c r="DK452" s="2">
        <v>0.93</v>
      </c>
      <c r="DL452" s="1" t="s">
        <v>917</v>
      </c>
      <c r="DM452" s="2">
        <v>0.36</v>
      </c>
      <c r="DO452" s="2"/>
    </row>
    <row r="453" spans="1:119" s="1" customFormat="1" x14ac:dyDescent="0.25">
      <c r="A453" t="s">
        <v>969</v>
      </c>
      <c r="B453" s="14">
        <v>0</v>
      </c>
      <c r="C453" s="14">
        <v>1.3747473139943183E-2</v>
      </c>
      <c r="D453" s="14">
        <v>0</v>
      </c>
      <c r="E453" s="14">
        <v>4.7263264323138633E-2</v>
      </c>
      <c r="F453" s="14">
        <v>0</v>
      </c>
      <c r="G453" s="14">
        <v>2.7357478641261829E-2</v>
      </c>
      <c r="H453" s="14">
        <v>0</v>
      </c>
      <c r="I453" s="14">
        <v>1.4744076380717388E-2</v>
      </c>
      <c r="J453" s="14">
        <v>0</v>
      </c>
      <c r="K453" s="14">
        <v>1.4421436177375091E-2</v>
      </c>
      <c r="L453" s="14">
        <v>0</v>
      </c>
      <c r="M453" s="14">
        <v>3.8113415967704338E-2</v>
      </c>
      <c r="N453" s="14">
        <v>0</v>
      </c>
      <c r="O453" s="14">
        <v>1.7946233085675315E-3</v>
      </c>
      <c r="P453" s="14">
        <v>0</v>
      </c>
      <c r="Q453" s="14">
        <v>1.9219394733598311E-2</v>
      </c>
      <c r="R453" s="14">
        <v>0</v>
      </c>
      <c r="S453" s="14">
        <v>0.12402453524499461</v>
      </c>
      <c r="T453" s="14">
        <v>0</v>
      </c>
      <c r="U453" s="14">
        <v>4.1251162722236176E-3</v>
      </c>
      <c r="V453" s="14">
        <v>0</v>
      </c>
      <c r="W453" s="14">
        <v>1.3340863669652181E-2</v>
      </c>
      <c r="X453" s="14">
        <v>0</v>
      </c>
      <c r="Y453" s="14">
        <v>0</v>
      </c>
      <c r="Z453" s="14">
        <v>0</v>
      </c>
      <c r="AA453" s="14">
        <v>6.25594777884404E-3</v>
      </c>
      <c r="AB453" s="14">
        <v>2.8051277735700862E-3</v>
      </c>
      <c r="AC453" s="14">
        <v>4.6296237396237151E-2</v>
      </c>
      <c r="AD453" s="14">
        <v>0</v>
      </c>
      <c r="AE453" s="14">
        <v>2.5451121121885419E-3</v>
      </c>
      <c r="AF453" s="14">
        <v>0</v>
      </c>
      <c r="AG453" s="14">
        <v>2.2090122601416032E-2</v>
      </c>
      <c r="AH453" s="14">
        <v>0</v>
      </c>
      <c r="AI453" s="14">
        <v>4.0665284047009071E-3</v>
      </c>
      <c r="AJ453" s="14"/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4.3741052966438682E-2</v>
      </c>
      <c r="AT453" s="14">
        <v>0</v>
      </c>
      <c r="AU453" s="14">
        <v>6.2774639045825489E-2</v>
      </c>
      <c r="AV453" s="14">
        <v>5.2273510914261641E-2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4.78194338179036E-2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6.538084341288003E-2</v>
      </c>
      <c r="BL453" s="14">
        <v>6.5980834347123471E-3</v>
      </c>
      <c r="BM453" s="14">
        <v>0</v>
      </c>
      <c r="BN453" s="14">
        <v>0</v>
      </c>
      <c r="BO453" s="14">
        <v>3.4867503486750349E-2</v>
      </c>
      <c r="BP453" s="14">
        <v>0</v>
      </c>
      <c r="BQ453" s="14">
        <v>0</v>
      </c>
      <c r="BR453" s="14">
        <v>0</v>
      </c>
      <c r="BS453" s="14"/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1.8071744826963044E-2</v>
      </c>
      <c r="CC453" s="14">
        <v>0</v>
      </c>
      <c r="CD453" s="14">
        <v>0</v>
      </c>
      <c r="CE453" s="14">
        <v>0</v>
      </c>
      <c r="CF453" s="14">
        <v>0</v>
      </c>
      <c r="CG453" s="14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4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" t="s">
        <v>18</v>
      </c>
      <c r="DC453" s="2">
        <v>1</v>
      </c>
      <c r="DD453" s="1" t="s">
        <v>26</v>
      </c>
      <c r="DE453" s="2">
        <v>1</v>
      </c>
      <c r="DF453" s="1" t="s">
        <v>235</v>
      </c>
      <c r="DG453" s="2">
        <v>1</v>
      </c>
      <c r="DH453" s="1" t="s">
        <v>236</v>
      </c>
      <c r="DI453" s="2">
        <v>1</v>
      </c>
      <c r="DJ453" s="1" t="s">
        <v>289</v>
      </c>
      <c r="DK453" s="2">
        <v>1</v>
      </c>
      <c r="DL453" s="1" t="s">
        <v>237</v>
      </c>
      <c r="DM453" s="2">
        <v>0.97</v>
      </c>
      <c r="DO453" s="2"/>
    </row>
    <row r="454" spans="1:119" s="1" customFormat="1" x14ac:dyDescent="0.25">
      <c r="A454" t="s">
        <v>1041</v>
      </c>
      <c r="B454" s="14">
        <v>0</v>
      </c>
      <c r="C454" s="14">
        <v>0</v>
      </c>
      <c r="D454" s="14">
        <v>0</v>
      </c>
      <c r="E454" s="14">
        <v>5.8788947677836561E-3</v>
      </c>
      <c r="F454" s="14">
        <v>0</v>
      </c>
      <c r="G454" s="14">
        <v>2.1738185296291466E-3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2.1786492374727671E-3</v>
      </c>
      <c r="N454" s="14">
        <v>0</v>
      </c>
      <c r="O454" s="14">
        <v>0</v>
      </c>
      <c r="P454" s="14">
        <v>0</v>
      </c>
      <c r="Q454" s="14">
        <v>0.23292365042737731</v>
      </c>
      <c r="R454" s="14">
        <v>0</v>
      </c>
      <c r="S454" s="14">
        <v>1.6929840603939688E-2</v>
      </c>
      <c r="T454" s="14">
        <v>8.6082596251102934E-3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2.6628321883154925E-3</v>
      </c>
      <c r="AB454" s="14">
        <v>0</v>
      </c>
      <c r="AC454" s="14">
        <v>2.7471584080217024E-2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/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1.4771048744460856E-2</v>
      </c>
      <c r="AR454" s="14">
        <v>0</v>
      </c>
      <c r="AS454" s="14">
        <v>5.169397168760935E-2</v>
      </c>
      <c r="AT454" s="14">
        <v>0</v>
      </c>
      <c r="AU454" s="14">
        <v>0</v>
      </c>
      <c r="AV454" s="14">
        <v>5.0751116524563539E-3</v>
      </c>
      <c r="AW454" s="14">
        <v>0</v>
      </c>
      <c r="AX454" s="14">
        <v>0</v>
      </c>
      <c r="AY454" s="14">
        <v>0</v>
      </c>
      <c r="AZ454" s="14">
        <v>0.10912936349312098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6.3021168473961095E-2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/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4">
        <v>0</v>
      </c>
      <c r="CD454" s="14">
        <v>0</v>
      </c>
      <c r="CE454" s="14">
        <v>0</v>
      </c>
      <c r="CF454" s="14">
        <v>0</v>
      </c>
      <c r="CG454" s="14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4">
        <v>0</v>
      </c>
      <c r="CS454" s="14">
        <v>0</v>
      </c>
      <c r="CT454" s="14">
        <v>5.705808513066301E-3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" t="s">
        <v>18</v>
      </c>
      <c r="DC454" s="2">
        <v>0.99</v>
      </c>
      <c r="DD454" s="1" t="s">
        <v>31</v>
      </c>
      <c r="DE454" s="2">
        <v>0.99</v>
      </c>
      <c r="DF454" s="1" t="s">
        <v>141</v>
      </c>
      <c r="DG454" s="2">
        <v>0.99</v>
      </c>
      <c r="DH454" s="1" t="s">
        <v>142</v>
      </c>
      <c r="DI454" s="2">
        <v>0.71</v>
      </c>
      <c r="DJ454" s="1" t="s">
        <v>180</v>
      </c>
      <c r="DK454" s="2">
        <v>0.96</v>
      </c>
      <c r="DL454" s="1" t="s">
        <v>181</v>
      </c>
      <c r="DM454" s="2">
        <v>0.98</v>
      </c>
      <c r="DO454" s="2"/>
    </row>
    <row r="455" spans="1:119" s="1" customFormat="1" x14ac:dyDescent="0.25">
      <c r="A455" t="s">
        <v>845</v>
      </c>
      <c r="B455" s="14">
        <v>0</v>
      </c>
      <c r="C455" s="14">
        <v>0</v>
      </c>
      <c r="D455" s="14">
        <v>0</v>
      </c>
      <c r="E455" s="14">
        <v>5.8788947677836561E-3</v>
      </c>
      <c r="F455" s="14">
        <v>0</v>
      </c>
      <c r="G455" s="14">
        <v>7.7678336169418293E-3</v>
      </c>
      <c r="H455" s="14">
        <v>4.4863167339614174E-3</v>
      </c>
      <c r="I455" s="14">
        <v>5.4331518866515436E-3</v>
      </c>
      <c r="J455" s="14">
        <v>0</v>
      </c>
      <c r="K455" s="14">
        <v>7.9481289388177844E-3</v>
      </c>
      <c r="L455" s="14">
        <v>0</v>
      </c>
      <c r="M455" s="14">
        <v>5.9823824035359296E-2</v>
      </c>
      <c r="N455" s="14">
        <v>0</v>
      </c>
      <c r="O455" s="14">
        <v>3.589246617135063E-3</v>
      </c>
      <c r="P455" s="14">
        <v>3.1354842755463579E-3</v>
      </c>
      <c r="Q455" s="14">
        <v>1.2099945550245024E-2</v>
      </c>
      <c r="R455" s="14">
        <v>0</v>
      </c>
      <c r="S455" s="14">
        <v>0.10424519912711389</v>
      </c>
      <c r="T455" s="14">
        <v>0</v>
      </c>
      <c r="U455" s="14">
        <v>5.2816803516564396E-3</v>
      </c>
      <c r="V455" s="14">
        <v>0</v>
      </c>
      <c r="W455" s="14">
        <v>2.6966963490566296E-2</v>
      </c>
      <c r="X455" s="14">
        <v>0</v>
      </c>
      <c r="Y455" s="14">
        <v>9.0922547933182888E-3</v>
      </c>
      <c r="Z455" s="14">
        <v>0</v>
      </c>
      <c r="AA455" s="14">
        <v>1.4482731779370143E-2</v>
      </c>
      <c r="AB455" s="14">
        <v>0</v>
      </c>
      <c r="AC455" s="14">
        <v>1.000161166669648E-2</v>
      </c>
      <c r="AD455" s="14">
        <v>0</v>
      </c>
      <c r="AE455" s="14">
        <v>1.2491402146005928E-2</v>
      </c>
      <c r="AF455" s="14">
        <v>0</v>
      </c>
      <c r="AG455" s="14">
        <v>1.4937767262756302E-2</v>
      </c>
      <c r="AH455" s="14">
        <v>0</v>
      </c>
      <c r="AI455" s="14">
        <v>8.8858060561003316E-2</v>
      </c>
      <c r="AJ455" s="14"/>
      <c r="AK455" s="14">
        <v>4.4066729619137553E-2</v>
      </c>
      <c r="AL455" s="14">
        <v>3.783514996460368E-2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5.2067062376340727E-2</v>
      </c>
      <c r="AS455" s="14">
        <v>0</v>
      </c>
      <c r="AT455" s="14">
        <v>0</v>
      </c>
      <c r="AU455" s="14">
        <v>0</v>
      </c>
      <c r="AV455" s="14">
        <v>3.5186488388458829E-2</v>
      </c>
      <c r="AW455" s="14">
        <v>0</v>
      </c>
      <c r="AX455" s="14">
        <v>0</v>
      </c>
      <c r="AY455" s="14">
        <v>0</v>
      </c>
      <c r="AZ455" s="14">
        <v>4.6783625730994153E-3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6.0518034374243525E-3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1.3185654008438819E-2</v>
      </c>
      <c r="BQ455" s="14">
        <v>0</v>
      </c>
      <c r="BR455" s="14">
        <v>0</v>
      </c>
      <c r="BS455" s="14"/>
      <c r="BT455" s="14">
        <v>0</v>
      </c>
      <c r="BU455" s="14">
        <v>6.5180550123843045E-3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4">
        <v>0</v>
      </c>
      <c r="CD455" s="14">
        <v>0</v>
      </c>
      <c r="CE455" s="14">
        <v>0</v>
      </c>
      <c r="CF455" s="14">
        <v>0</v>
      </c>
      <c r="CG455" s="14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4">
        <v>0</v>
      </c>
      <c r="CS455" s="14">
        <v>0</v>
      </c>
      <c r="CT455" s="14">
        <v>0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" t="s">
        <v>18</v>
      </c>
      <c r="DC455" s="2">
        <v>1</v>
      </c>
      <c r="DD455" s="1" t="s">
        <v>26</v>
      </c>
      <c r="DE455" s="2">
        <v>1</v>
      </c>
      <c r="DF455" s="1" t="s">
        <v>115</v>
      </c>
      <c r="DG455" s="2">
        <v>1</v>
      </c>
      <c r="DH455" s="1" t="s">
        <v>116</v>
      </c>
      <c r="DI455" s="2">
        <v>1</v>
      </c>
      <c r="DJ455" s="1" t="s">
        <v>229</v>
      </c>
      <c r="DK455" s="2">
        <v>1</v>
      </c>
      <c r="DL455" s="1" t="s">
        <v>846</v>
      </c>
      <c r="DM455" s="2">
        <v>0.99</v>
      </c>
      <c r="DO455" s="2"/>
    </row>
    <row r="456" spans="1:119" s="1" customFormat="1" x14ac:dyDescent="0.25">
      <c r="A456" t="s">
        <v>1199</v>
      </c>
      <c r="B456" s="14">
        <v>0</v>
      </c>
      <c r="C456" s="14">
        <v>7.3421439060205587E-3</v>
      </c>
      <c r="D456" s="14">
        <v>0</v>
      </c>
      <c r="E456" s="14">
        <v>4.4803562369156134E-2</v>
      </c>
      <c r="F456" s="14">
        <v>0</v>
      </c>
      <c r="G456" s="14">
        <v>1.1435896521928111E-2</v>
      </c>
      <c r="H456" s="14">
        <v>0</v>
      </c>
      <c r="I456" s="14">
        <v>3.877772607414301E-3</v>
      </c>
      <c r="J456" s="14">
        <v>0</v>
      </c>
      <c r="K456" s="14">
        <v>3.505818815959294E-2</v>
      </c>
      <c r="L456" s="14">
        <v>0</v>
      </c>
      <c r="M456" s="14">
        <v>0.1608207188871614</v>
      </c>
      <c r="N456" s="14">
        <v>0</v>
      </c>
      <c r="O456" s="14">
        <v>1.7946233085675315E-3</v>
      </c>
      <c r="P456" s="14">
        <v>0</v>
      </c>
      <c r="Q456" s="14">
        <v>7.576846638135082E-3</v>
      </c>
      <c r="R456" s="14">
        <v>0</v>
      </c>
      <c r="S456" s="14">
        <v>5.6172152552016054E-2</v>
      </c>
      <c r="T456" s="14">
        <v>0</v>
      </c>
      <c r="U456" s="14">
        <v>2.0625581361118088E-3</v>
      </c>
      <c r="V456" s="14">
        <v>0</v>
      </c>
      <c r="W456" s="14">
        <v>1.2550385406854969E-2</v>
      </c>
      <c r="X456" s="14">
        <v>0</v>
      </c>
      <c r="Y456" s="14">
        <v>1.1886448458881248E-2</v>
      </c>
      <c r="Z456" s="14">
        <v>0</v>
      </c>
      <c r="AA456" s="14">
        <v>1.0633848137831867E-2</v>
      </c>
      <c r="AB456" s="14">
        <v>0</v>
      </c>
      <c r="AC456" s="14">
        <v>1.6869507686750735E-2</v>
      </c>
      <c r="AD456" s="14">
        <v>0</v>
      </c>
      <c r="AE456" s="14">
        <v>1.7129153819801302E-3</v>
      </c>
      <c r="AF456" s="14">
        <v>1.4604936468526362E-2</v>
      </c>
      <c r="AG456" s="14">
        <v>1.9545756616238612E-3</v>
      </c>
      <c r="AH456" s="14">
        <v>0</v>
      </c>
      <c r="AI456" s="14">
        <v>4.9734546064569278E-2</v>
      </c>
      <c r="AJ456" s="14"/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3.2408517946984135E-2</v>
      </c>
      <c r="AU456" s="14">
        <v>0</v>
      </c>
      <c r="AV456" s="14">
        <v>3.9409019253408402E-2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4.1071135206177103E-3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1.761671070844344E-2</v>
      </c>
      <c r="BM456" s="14">
        <v>0</v>
      </c>
      <c r="BN456" s="14">
        <v>0</v>
      </c>
      <c r="BO456" s="14">
        <v>2.615062761506276E-2</v>
      </c>
      <c r="BP456" s="14">
        <v>0</v>
      </c>
      <c r="BQ456" s="14">
        <v>0</v>
      </c>
      <c r="BR456" s="14">
        <v>0</v>
      </c>
      <c r="BS456" s="14"/>
      <c r="BT456" s="14">
        <v>7.099751508697196E-3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4">
        <v>0</v>
      </c>
      <c r="CD456" s="14">
        <v>0</v>
      </c>
      <c r="CE456" s="14">
        <v>0</v>
      </c>
      <c r="CF456" s="14">
        <v>0</v>
      </c>
      <c r="CG456" s="14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5.4734537493158182E-3</v>
      </c>
      <c r="CQ456" s="14">
        <v>0</v>
      </c>
      <c r="CR456" s="14">
        <v>0</v>
      </c>
      <c r="CS456" s="14">
        <v>0</v>
      </c>
      <c r="CT456" s="14">
        <v>0</v>
      </c>
      <c r="CU456" s="14">
        <v>0</v>
      </c>
      <c r="CV456" s="14">
        <v>2.5352398336882672E-3</v>
      </c>
      <c r="CW456" s="14">
        <v>0</v>
      </c>
      <c r="CX456" s="14">
        <v>0</v>
      </c>
      <c r="CY456" s="14">
        <v>0</v>
      </c>
      <c r="CZ456" s="14">
        <v>1.7271157167530226E-3</v>
      </c>
      <c r="DA456" s="14">
        <v>0</v>
      </c>
      <c r="DB456" s="1" t="s">
        <v>18</v>
      </c>
      <c r="DC456" s="2">
        <v>1</v>
      </c>
      <c r="DD456" s="1" t="s">
        <v>26</v>
      </c>
      <c r="DE456" s="2">
        <v>1</v>
      </c>
      <c r="DF456" s="1" t="s">
        <v>115</v>
      </c>
      <c r="DG456" s="2">
        <v>1</v>
      </c>
      <c r="DH456" s="1" t="s">
        <v>116</v>
      </c>
      <c r="DI456" s="2">
        <v>1</v>
      </c>
      <c r="DJ456" s="1" t="s">
        <v>229</v>
      </c>
      <c r="DK456" s="2">
        <v>1</v>
      </c>
      <c r="DL456" s="1" t="s">
        <v>638</v>
      </c>
      <c r="DM456" s="2">
        <v>0.67</v>
      </c>
      <c r="DO456" s="2"/>
    </row>
    <row r="457" spans="1:119" s="1" customFormat="1" x14ac:dyDescent="0.25">
      <c r="A457" t="s">
        <v>793</v>
      </c>
      <c r="B457" s="14">
        <v>0</v>
      </c>
      <c r="C457" s="14">
        <v>3.2026646169613115E-3</v>
      </c>
      <c r="D457" s="14">
        <v>0</v>
      </c>
      <c r="E457" s="14">
        <v>2.9435198360433956E-2</v>
      </c>
      <c r="F457" s="14">
        <v>0</v>
      </c>
      <c r="G457" s="14">
        <v>1.3271404210088355E-2</v>
      </c>
      <c r="H457" s="14">
        <v>0</v>
      </c>
      <c r="I457" s="14">
        <v>2.4710353095450621E-2</v>
      </c>
      <c r="J457" s="14">
        <v>2.5928230657539931E-3</v>
      </c>
      <c r="K457" s="14">
        <v>3.6870705622870238E-2</v>
      </c>
      <c r="L457" s="14">
        <v>0</v>
      </c>
      <c r="M457" s="14">
        <v>2.501169828978551E-2</v>
      </c>
      <c r="N457" s="14">
        <v>0</v>
      </c>
      <c r="O457" s="14">
        <v>7.1784932342701261E-3</v>
      </c>
      <c r="P457" s="14">
        <v>0</v>
      </c>
      <c r="Q457" s="14">
        <v>1.9309303684439214E-2</v>
      </c>
      <c r="R457" s="14">
        <v>0</v>
      </c>
      <c r="S457" s="14">
        <v>6.9138633644315439E-2</v>
      </c>
      <c r="T457" s="14">
        <v>6.4561947188327201E-3</v>
      </c>
      <c r="U457" s="14">
        <v>1.5426766219062645E-2</v>
      </c>
      <c r="V457" s="14">
        <v>0</v>
      </c>
      <c r="W457" s="14">
        <v>7.5814996153917855E-3</v>
      </c>
      <c r="X457" s="14">
        <v>0</v>
      </c>
      <c r="Y457" s="14">
        <v>8.619434167696843E-3</v>
      </c>
      <c r="Z457" s="14">
        <v>1.6582097967034789E-3</v>
      </c>
      <c r="AA457" s="14">
        <v>3.2675030004720974E-2</v>
      </c>
      <c r="AB457" s="14">
        <v>2.8051277735700862E-3</v>
      </c>
      <c r="AC457" s="14">
        <v>4.9264449586165597E-2</v>
      </c>
      <c r="AD457" s="14">
        <v>0</v>
      </c>
      <c r="AE457" s="14">
        <v>2.000298082032257E-2</v>
      </c>
      <c r="AF457" s="14">
        <v>0</v>
      </c>
      <c r="AG457" s="14">
        <v>1.2874383182291662E-2</v>
      </c>
      <c r="AH457" s="14">
        <v>0</v>
      </c>
      <c r="AI457" s="14">
        <v>9.7150098886734822E-3</v>
      </c>
      <c r="AJ457" s="14"/>
      <c r="AK457" s="14">
        <v>1.8052713924660006E-2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6.5915233010348691E-3</v>
      </c>
      <c r="AS457" s="14">
        <v>0</v>
      </c>
      <c r="AT457" s="14">
        <v>0</v>
      </c>
      <c r="AU457" s="14">
        <v>0</v>
      </c>
      <c r="AV457" s="14">
        <v>2.3204548091425917E-2</v>
      </c>
      <c r="AW457" s="14">
        <v>0</v>
      </c>
      <c r="AX457" s="14">
        <v>0</v>
      </c>
      <c r="AY457" s="14">
        <v>0</v>
      </c>
      <c r="AZ457" s="14">
        <v>2.0194370819134166E-2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3.3305024062879884E-3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/>
      <c r="BT457" s="14">
        <v>0</v>
      </c>
      <c r="BU457" s="14">
        <v>4.8173065262303028E-2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4">
        <v>0</v>
      </c>
      <c r="CD457" s="14">
        <v>0</v>
      </c>
      <c r="CE457" s="14">
        <v>1.6893905200694809E-2</v>
      </c>
      <c r="CF457" s="14">
        <v>0</v>
      </c>
      <c r="CG457" s="14">
        <v>0</v>
      </c>
      <c r="CH457" s="14">
        <v>0</v>
      </c>
      <c r="CI457" s="14">
        <v>0</v>
      </c>
      <c r="CJ457" s="14">
        <v>3.8922621827806318E-3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4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" t="s">
        <v>18</v>
      </c>
      <c r="DC457" s="2">
        <v>1</v>
      </c>
      <c r="DD457" s="1" t="s">
        <v>23</v>
      </c>
      <c r="DE457" s="2">
        <v>1</v>
      </c>
      <c r="DF457" s="1" t="s">
        <v>120</v>
      </c>
      <c r="DG457" s="2">
        <v>1</v>
      </c>
      <c r="DH457" s="1" t="s">
        <v>121</v>
      </c>
      <c r="DI457" s="2">
        <v>1</v>
      </c>
      <c r="DJ457" s="1" t="s">
        <v>176</v>
      </c>
      <c r="DK457" s="2">
        <v>0.91</v>
      </c>
      <c r="DL457" s="1" t="s">
        <v>597</v>
      </c>
      <c r="DM457" s="2">
        <v>0.78</v>
      </c>
      <c r="DO457" s="2"/>
    </row>
    <row r="458" spans="1:119" s="1" customFormat="1" x14ac:dyDescent="0.25">
      <c r="A458" t="s">
        <v>1200</v>
      </c>
      <c r="B458" s="14">
        <v>0</v>
      </c>
      <c r="C458" s="14">
        <v>6.8192771628285478E-2</v>
      </c>
      <c r="D458" s="14">
        <v>0</v>
      </c>
      <c r="E458" s="14">
        <v>2.4112556895166049E-2</v>
      </c>
      <c r="F458" s="14">
        <v>0</v>
      </c>
      <c r="G458" s="14">
        <v>3.2725953167595252E-2</v>
      </c>
      <c r="H458" s="14">
        <v>0</v>
      </c>
      <c r="I458" s="14">
        <v>1.4765427562074995E-2</v>
      </c>
      <c r="J458" s="14">
        <v>0</v>
      </c>
      <c r="K458" s="14">
        <v>9.7685774994007948E-2</v>
      </c>
      <c r="L458" s="14">
        <v>0</v>
      </c>
      <c r="M458" s="14">
        <v>4.3401179221153857E-2</v>
      </c>
      <c r="N458" s="14">
        <v>0</v>
      </c>
      <c r="O458" s="14">
        <v>3.589246617135063E-3</v>
      </c>
      <c r="P458" s="14">
        <v>0</v>
      </c>
      <c r="Q458" s="14">
        <v>2.2456886711593894E-2</v>
      </c>
      <c r="R458" s="14">
        <v>0</v>
      </c>
      <c r="S458" s="14">
        <v>4.3101064802086968E-2</v>
      </c>
      <c r="T458" s="14">
        <v>0</v>
      </c>
      <c r="U458" s="14">
        <v>3.3095241818174435E-2</v>
      </c>
      <c r="V458" s="14">
        <v>0</v>
      </c>
      <c r="W458" s="14">
        <v>4.6836496402012434E-3</v>
      </c>
      <c r="X458" s="14">
        <v>0</v>
      </c>
      <c r="Y458" s="14">
        <v>8.6301166897382719E-3</v>
      </c>
      <c r="Z458" s="14">
        <v>0</v>
      </c>
      <c r="AA458" s="14">
        <v>1.2238646891248253E-2</v>
      </c>
      <c r="AB458" s="14">
        <v>0</v>
      </c>
      <c r="AC458" s="14">
        <v>1.2035587612220037E-2</v>
      </c>
      <c r="AD458" s="14">
        <v>0</v>
      </c>
      <c r="AE458" s="14">
        <v>2.2548092932511112E-2</v>
      </c>
      <c r="AF458" s="14">
        <v>6.6566816442003669E-3</v>
      </c>
      <c r="AG458" s="14">
        <v>2.3368853991400261E-3</v>
      </c>
      <c r="AH458" s="14">
        <v>0</v>
      </c>
      <c r="AI458" s="14">
        <v>3.7235627047959487E-3</v>
      </c>
      <c r="AJ458" s="14"/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7.5217378223064655E-4</v>
      </c>
      <c r="BS458" s="14"/>
      <c r="BT458" s="14">
        <v>0</v>
      </c>
      <c r="BU458" s="14">
        <v>8.4925690021231421E-3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4">
        <v>3.8391400326326902E-2</v>
      </c>
      <c r="CD458" s="14">
        <v>0</v>
      </c>
      <c r="CE458" s="14">
        <v>3.885003885003885E-3</v>
      </c>
      <c r="CF458" s="14">
        <v>6.9735006973500697E-3</v>
      </c>
      <c r="CG458" s="14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4">
        <v>0</v>
      </c>
      <c r="CS458" s="14">
        <v>0</v>
      </c>
      <c r="CT458" s="14">
        <v>0</v>
      </c>
      <c r="CU458" s="14">
        <v>0.61188811188811187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" t="s">
        <v>18</v>
      </c>
      <c r="DC458" s="2">
        <v>1</v>
      </c>
      <c r="DD458" s="1" t="s">
        <v>19</v>
      </c>
      <c r="DE458" s="2">
        <v>0.94</v>
      </c>
      <c r="DF458" s="1" t="s">
        <v>77</v>
      </c>
      <c r="DG458" s="2">
        <v>0.76</v>
      </c>
      <c r="DH458" s="1" t="s">
        <v>359</v>
      </c>
      <c r="DI458" s="2">
        <v>0.35</v>
      </c>
      <c r="DJ458" s="1" t="s">
        <v>360</v>
      </c>
      <c r="DK458" s="2">
        <v>0.34</v>
      </c>
      <c r="DL458" s="1" t="s">
        <v>1201</v>
      </c>
      <c r="DM458" s="2">
        <v>0.19</v>
      </c>
      <c r="DO458" s="2"/>
    </row>
    <row r="459" spans="1:119" s="1" customFormat="1" x14ac:dyDescent="0.25">
      <c r="A459" t="s">
        <v>385</v>
      </c>
      <c r="B459" s="14">
        <v>0</v>
      </c>
      <c r="C459" s="14">
        <v>0</v>
      </c>
      <c r="D459" s="14">
        <v>0</v>
      </c>
      <c r="E459" s="14">
        <v>1.5832576370460941E-2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3.0792917628945341E-3</v>
      </c>
      <c r="N459" s="14">
        <v>5.0898355983101749E-3</v>
      </c>
      <c r="O459" s="14">
        <v>0</v>
      </c>
      <c r="P459" s="14">
        <v>1.5677421377731789E-3</v>
      </c>
      <c r="Q459" s="14">
        <v>0</v>
      </c>
      <c r="R459" s="14">
        <v>0</v>
      </c>
      <c r="S459" s="14">
        <v>0</v>
      </c>
      <c r="T459" s="14">
        <v>4.1593715022870481E-3</v>
      </c>
      <c r="U459" s="14">
        <v>8.1539465101108932E-3</v>
      </c>
      <c r="V459" s="14">
        <v>0</v>
      </c>
      <c r="W459" s="14">
        <v>1.9312652273757377E-2</v>
      </c>
      <c r="X459" s="14">
        <v>1.4327673902141986E-3</v>
      </c>
      <c r="Y459" s="14">
        <v>4.3150583448691359E-3</v>
      </c>
      <c r="Z459" s="14">
        <v>0</v>
      </c>
      <c r="AA459" s="14">
        <v>1.4593001196626099E-3</v>
      </c>
      <c r="AB459" s="14">
        <v>2.8051277735700862E-3</v>
      </c>
      <c r="AC459" s="14">
        <v>0</v>
      </c>
      <c r="AD459" s="14">
        <v>0</v>
      </c>
      <c r="AE459" s="14">
        <v>3.315430011272462E-3</v>
      </c>
      <c r="AF459" s="14">
        <v>0</v>
      </c>
      <c r="AG459" s="14">
        <v>3.5597323081304286E-3</v>
      </c>
      <c r="AH459" s="14">
        <v>0</v>
      </c>
      <c r="AI459" s="14">
        <v>3.7235627047959487E-3</v>
      </c>
      <c r="AJ459" s="14"/>
      <c r="AK459" s="14">
        <v>4.0117142054800015E-3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1.0375532079935237E-2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7.1105817363864591E-3</v>
      </c>
      <c r="BC459" s="14">
        <v>3.187962254526906E-3</v>
      </c>
      <c r="BD459" s="14">
        <v>2.6232714009199656E-2</v>
      </c>
      <c r="BE459" s="14">
        <v>0</v>
      </c>
      <c r="BF459" s="14">
        <v>1.4529469970011755E-2</v>
      </c>
      <c r="BG459" s="14">
        <v>8.8206756637558437E-3</v>
      </c>
      <c r="BH459" s="14">
        <v>0</v>
      </c>
      <c r="BI459" s="14">
        <v>0</v>
      </c>
      <c r="BJ459" s="14">
        <v>6.2182023742227248E-2</v>
      </c>
      <c r="BK459" s="14">
        <v>1.7581799321342547E-3</v>
      </c>
      <c r="BL459" s="14">
        <v>3.3305024062879884E-3</v>
      </c>
      <c r="BM459" s="14">
        <v>0</v>
      </c>
      <c r="BN459" s="14">
        <v>0</v>
      </c>
      <c r="BO459" s="14">
        <v>0</v>
      </c>
      <c r="BP459" s="14">
        <v>0</v>
      </c>
      <c r="BQ459" s="14">
        <v>2.3946360153256703E-3</v>
      </c>
      <c r="BR459" s="14">
        <v>6.1877359074314709E-3</v>
      </c>
      <c r="BS459" s="14"/>
      <c r="BT459" s="14">
        <v>0</v>
      </c>
      <c r="BU459" s="14">
        <v>8.0886516217746496E-3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9.0358724134815219E-3</v>
      </c>
      <c r="CC459" s="14">
        <v>0</v>
      </c>
      <c r="CD459" s="14">
        <v>0</v>
      </c>
      <c r="CE459" s="14">
        <v>9.123897430687037E-3</v>
      </c>
      <c r="CF459" s="14">
        <v>0</v>
      </c>
      <c r="CG459" s="14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5.4734537493158182E-3</v>
      </c>
      <c r="CQ459" s="14">
        <v>0</v>
      </c>
      <c r="CR459" s="14">
        <v>0</v>
      </c>
      <c r="CS459" s="14">
        <v>2.506391297809414E-3</v>
      </c>
      <c r="CT459" s="14">
        <v>0</v>
      </c>
      <c r="CU459" s="14">
        <v>0</v>
      </c>
      <c r="CV459" s="14">
        <v>0</v>
      </c>
      <c r="CW459" s="14">
        <v>1.2093945770747163E-3</v>
      </c>
      <c r="CX459" s="14">
        <v>0</v>
      </c>
      <c r="CY459" s="14">
        <v>0</v>
      </c>
      <c r="CZ459" s="14">
        <v>0</v>
      </c>
      <c r="DA459" s="14">
        <v>0</v>
      </c>
      <c r="DB459" s="1" t="s">
        <v>18</v>
      </c>
      <c r="DC459" s="2">
        <v>1</v>
      </c>
      <c r="DD459" s="1" t="s">
        <v>19</v>
      </c>
      <c r="DE459" s="2">
        <v>1</v>
      </c>
      <c r="DF459" s="1" t="s">
        <v>20</v>
      </c>
      <c r="DG459" s="2">
        <v>1</v>
      </c>
      <c r="DH459" s="1" t="s">
        <v>28</v>
      </c>
      <c r="DI459" s="2">
        <v>1</v>
      </c>
      <c r="DJ459" s="1" t="s">
        <v>29</v>
      </c>
      <c r="DK459" s="2">
        <v>1</v>
      </c>
      <c r="DL459" s="1" t="s">
        <v>99</v>
      </c>
      <c r="DM459" s="2">
        <v>0.68</v>
      </c>
      <c r="DO459" s="2"/>
    </row>
    <row r="460" spans="1:119" s="1" customFormat="1" x14ac:dyDescent="0.25">
      <c r="A460" t="s">
        <v>624</v>
      </c>
      <c r="B460" s="14">
        <v>0</v>
      </c>
      <c r="C460" s="14">
        <v>3.2026646169613115E-3</v>
      </c>
      <c r="D460" s="14">
        <v>0</v>
      </c>
      <c r="E460" s="14">
        <v>1.4564471457166481E-2</v>
      </c>
      <c r="F460" s="14">
        <v>0</v>
      </c>
      <c r="G460" s="14">
        <v>3.6052752759778421E-2</v>
      </c>
      <c r="H460" s="14">
        <v>0</v>
      </c>
      <c r="I460" s="14">
        <v>0</v>
      </c>
      <c r="J460" s="14">
        <v>0</v>
      </c>
      <c r="K460" s="14">
        <v>4.4709722129076968E-3</v>
      </c>
      <c r="L460" s="14">
        <v>0</v>
      </c>
      <c r="M460" s="14">
        <v>3.2150205761316869E-3</v>
      </c>
      <c r="N460" s="14">
        <v>0</v>
      </c>
      <c r="O460" s="14">
        <v>1.7946233085675315E-3</v>
      </c>
      <c r="P460" s="14">
        <v>0</v>
      </c>
      <c r="Q460" s="14">
        <v>1.3749114638011636E-2</v>
      </c>
      <c r="R460" s="14">
        <v>0</v>
      </c>
      <c r="S460" s="14">
        <v>3.7841771439680087E-2</v>
      </c>
      <c r="T460" s="14">
        <v>0</v>
      </c>
      <c r="U460" s="14">
        <v>2.7179821700369644E-3</v>
      </c>
      <c r="V460" s="14">
        <v>0</v>
      </c>
      <c r="W460" s="14">
        <v>9.1548747305576789E-3</v>
      </c>
      <c r="X460" s="14">
        <v>0</v>
      </c>
      <c r="Y460" s="14">
        <v>1.706389908764807E-2</v>
      </c>
      <c r="Z460" s="14">
        <v>0</v>
      </c>
      <c r="AA460" s="14">
        <v>6.1373158349579994E-2</v>
      </c>
      <c r="AB460" s="14">
        <v>0</v>
      </c>
      <c r="AC460" s="14">
        <v>1.2534862586568893E-2</v>
      </c>
      <c r="AD460" s="14">
        <v>0</v>
      </c>
      <c r="AE460" s="14">
        <v>0</v>
      </c>
      <c r="AF460" s="14">
        <v>0</v>
      </c>
      <c r="AG460" s="14">
        <v>1.0919807520667802E-2</v>
      </c>
      <c r="AH460" s="14">
        <v>1.3592127439786877E-3</v>
      </c>
      <c r="AI460" s="14">
        <v>3.2352567721961677E-2</v>
      </c>
      <c r="AJ460" s="14"/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1.0413412475268146E-2</v>
      </c>
      <c r="AS460" s="14">
        <v>0</v>
      </c>
      <c r="AT460" s="14">
        <v>2.4560684296321952E-2</v>
      </c>
      <c r="AU460" s="14">
        <v>0</v>
      </c>
      <c r="AV460" s="14">
        <v>3.3418049104891955E-2</v>
      </c>
      <c r="AW460" s="14">
        <v>0</v>
      </c>
      <c r="AX460" s="14">
        <v>0</v>
      </c>
      <c r="AY460" s="14">
        <v>0</v>
      </c>
      <c r="AZ460" s="14">
        <v>5.76885859733266E-2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1.8155410312273058E-2</v>
      </c>
      <c r="BI460" s="14">
        <v>0</v>
      </c>
      <c r="BJ460" s="14">
        <v>0</v>
      </c>
      <c r="BK460" s="14">
        <v>0</v>
      </c>
      <c r="BL460" s="14">
        <v>1.006669183339625E-2</v>
      </c>
      <c r="BM460" s="14">
        <v>0</v>
      </c>
      <c r="BN460" s="14">
        <v>0</v>
      </c>
      <c r="BO460" s="14">
        <v>0</v>
      </c>
      <c r="BP460" s="14">
        <v>1.3185654008438819E-2</v>
      </c>
      <c r="BQ460" s="14">
        <v>0</v>
      </c>
      <c r="BR460" s="14">
        <v>1.0529041803482091E-2</v>
      </c>
      <c r="BS460" s="14"/>
      <c r="BT460" s="14">
        <v>0</v>
      </c>
      <c r="BU460" s="14">
        <v>0</v>
      </c>
      <c r="BV460" s="14">
        <v>4.9743819330448193E-3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4">
        <v>0</v>
      </c>
      <c r="CD460" s="14">
        <v>0</v>
      </c>
      <c r="CE460" s="14">
        <v>5.238893545683152E-3</v>
      </c>
      <c r="CF460" s="14">
        <v>0</v>
      </c>
      <c r="CG460" s="14">
        <v>0</v>
      </c>
      <c r="CH460" s="14">
        <v>2.0144722452345418E-2</v>
      </c>
      <c r="CI460" s="14">
        <v>0</v>
      </c>
      <c r="CJ460" s="14">
        <v>0</v>
      </c>
      <c r="CK460" s="14">
        <v>5.4430655345090355E-3</v>
      </c>
      <c r="CL460" s="14">
        <v>0</v>
      </c>
      <c r="CM460" s="14">
        <v>0</v>
      </c>
      <c r="CN460" s="14">
        <v>0</v>
      </c>
      <c r="CO460" s="14">
        <v>0</v>
      </c>
      <c r="CP460" s="14">
        <v>1.8433179723502304E-2</v>
      </c>
      <c r="CQ460" s="14">
        <v>0</v>
      </c>
      <c r="CR460" s="14">
        <v>0</v>
      </c>
      <c r="CS460" s="14">
        <v>0</v>
      </c>
      <c r="CT460" s="14">
        <v>0</v>
      </c>
      <c r="CU460" s="14">
        <v>0</v>
      </c>
      <c r="CV460" s="14">
        <v>0</v>
      </c>
      <c r="CW460" s="14">
        <v>0</v>
      </c>
      <c r="CX460" s="14">
        <v>0</v>
      </c>
      <c r="CY460" s="14">
        <v>0</v>
      </c>
      <c r="CZ460" s="14">
        <v>0</v>
      </c>
      <c r="DA460" s="14">
        <v>0</v>
      </c>
      <c r="DB460" s="1" t="s">
        <v>18</v>
      </c>
      <c r="DC460" s="2">
        <v>1</v>
      </c>
      <c r="DD460" s="1" t="s">
        <v>19</v>
      </c>
      <c r="DE460" s="2">
        <v>1</v>
      </c>
      <c r="DF460" s="1" t="s">
        <v>77</v>
      </c>
      <c r="DG460" s="2">
        <v>1</v>
      </c>
      <c r="DH460" s="1" t="s">
        <v>82</v>
      </c>
      <c r="DI460" s="2">
        <v>1</v>
      </c>
      <c r="DJ460" s="1" t="s">
        <v>83</v>
      </c>
      <c r="DK460" s="2">
        <v>1</v>
      </c>
      <c r="DL460" s="1" t="s">
        <v>84</v>
      </c>
      <c r="DM460" s="2">
        <v>0.78</v>
      </c>
      <c r="DO460" s="2"/>
    </row>
    <row r="461" spans="1:119" s="1" customFormat="1" x14ac:dyDescent="0.25">
      <c r="A461" t="s">
        <v>611</v>
      </c>
      <c r="B461" s="14">
        <v>5.8410873768260701E-4</v>
      </c>
      <c r="C461" s="14">
        <v>1.6013323084806557E-2</v>
      </c>
      <c r="D461" s="14">
        <v>0</v>
      </c>
      <c r="E461" s="14">
        <v>3.5025729357661996E-2</v>
      </c>
      <c r="F461" s="14">
        <v>0</v>
      </c>
      <c r="G461" s="14">
        <v>2.4845349270163783E-2</v>
      </c>
      <c r="H461" s="14">
        <v>0</v>
      </c>
      <c r="I461" s="14">
        <v>2.2387959767273563E-2</v>
      </c>
      <c r="J461" s="14">
        <v>0</v>
      </c>
      <c r="K461" s="14">
        <v>3.2040370887729763E-2</v>
      </c>
      <c r="L461" s="14">
        <v>0</v>
      </c>
      <c r="M461" s="14">
        <v>2.6455256068155884E-2</v>
      </c>
      <c r="N461" s="14">
        <v>0</v>
      </c>
      <c r="O461" s="14">
        <v>1.7946233085675315E-3</v>
      </c>
      <c r="P461" s="14">
        <v>0</v>
      </c>
      <c r="Q461" s="14">
        <v>7.576846638135082E-3</v>
      </c>
      <c r="R461" s="14">
        <v>0</v>
      </c>
      <c r="S461" s="14">
        <v>9.393773095365654E-2</v>
      </c>
      <c r="T461" s="14">
        <v>0</v>
      </c>
      <c r="U461" s="14">
        <v>1.5021912207891322E-2</v>
      </c>
      <c r="V461" s="14">
        <v>0</v>
      </c>
      <c r="W461" s="14">
        <v>5.2617033531536473E-3</v>
      </c>
      <c r="X461" s="14">
        <v>0</v>
      </c>
      <c r="Y461" s="14">
        <v>7.1604534116530144E-3</v>
      </c>
      <c r="Z461" s="14">
        <v>0</v>
      </c>
      <c r="AA461" s="14">
        <v>1.7564311267879235E-2</v>
      </c>
      <c r="AB461" s="14">
        <v>0</v>
      </c>
      <c r="AC461" s="14">
        <v>2.3470710497670261E-2</v>
      </c>
      <c r="AD461" s="14">
        <v>0</v>
      </c>
      <c r="AE461" s="14">
        <v>9.9462900338173864E-3</v>
      </c>
      <c r="AF461" s="14">
        <v>0</v>
      </c>
      <c r="AG461" s="14">
        <v>1.6051805752905924E-2</v>
      </c>
      <c r="AH461" s="14">
        <v>1.3592127439786877E-3</v>
      </c>
      <c r="AI461" s="14">
        <v>7.0039909522062113E-3</v>
      </c>
      <c r="AJ461" s="14"/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3.3400133600534399E-3</v>
      </c>
      <c r="AU461" s="14">
        <v>0</v>
      </c>
      <c r="AV461" s="14">
        <v>1.172882946281961E-2</v>
      </c>
      <c r="AW461" s="14">
        <v>0</v>
      </c>
      <c r="AX461" s="14">
        <v>0</v>
      </c>
      <c r="AY461" s="14">
        <v>0</v>
      </c>
      <c r="AZ461" s="14">
        <v>2.7201233207780406E-2</v>
      </c>
      <c r="BA461" s="14">
        <v>0</v>
      </c>
      <c r="BB461" s="14">
        <v>0</v>
      </c>
      <c r="BC461" s="14">
        <v>9.0356497453589604E-2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/>
      <c r="BT461" s="14">
        <v>0</v>
      </c>
      <c r="BU461" s="14">
        <v>0</v>
      </c>
      <c r="BV461" s="14">
        <v>3.0394212941855874E-3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4">
        <v>0</v>
      </c>
      <c r="CD461" s="14">
        <v>0</v>
      </c>
      <c r="CE461" s="14">
        <v>0</v>
      </c>
      <c r="CF461" s="14">
        <v>2.6143790849673203E-2</v>
      </c>
      <c r="CG461" s="14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4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5.4824561403508769E-3</v>
      </c>
      <c r="CZ461" s="14">
        <v>0</v>
      </c>
      <c r="DA461" s="14">
        <v>0</v>
      </c>
      <c r="DB461" s="1" t="s">
        <v>18</v>
      </c>
      <c r="DC461" s="2">
        <v>1</v>
      </c>
      <c r="DD461" s="1" t="s">
        <v>23</v>
      </c>
      <c r="DE461" s="2">
        <v>1</v>
      </c>
      <c r="DF461" s="1" t="s">
        <v>120</v>
      </c>
      <c r="DG461" s="2">
        <v>1</v>
      </c>
      <c r="DH461" s="1" t="s">
        <v>121</v>
      </c>
      <c r="DI461" s="2">
        <v>1</v>
      </c>
      <c r="DJ461" s="1" t="s">
        <v>176</v>
      </c>
      <c r="DK461" s="2">
        <v>1</v>
      </c>
      <c r="DL461" s="1" t="s">
        <v>612</v>
      </c>
      <c r="DM461" s="2">
        <v>0.96</v>
      </c>
      <c r="DO461" s="2"/>
    </row>
    <row r="462" spans="1:119" s="1" customFormat="1" x14ac:dyDescent="0.25">
      <c r="A462" t="s">
        <v>869</v>
      </c>
      <c r="B462" s="14">
        <v>0</v>
      </c>
      <c r="C462" s="14">
        <v>7.3421439060205587E-3</v>
      </c>
      <c r="D462" s="14">
        <v>0</v>
      </c>
      <c r="E462" s="14">
        <v>0.11467917249329697</v>
      </c>
      <c r="F462" s="14">
        <v>0</v>
      </c>
      <c r="G462" s="14">
        <v>0</v>
      </c>
      <c r="H462" s="14">
        <v>0</v>
      </c>
      <c r="I462" s="14">
        <v>1.6166442650324592E-2</v>
      </c>
      <c r="J462" s="14">
        <v>0</v>
      </c>
      <c r="K462" s="14">
        <v>3.7784816780565577E-3</v>
      </c>
      <c r="L462" s="14">
        <v>0</v>
      </c>
      <c r="M462" s="14">
        <v>3.2749568407182107E-2</v>
      </c>
      <c r="N462" s="14">
        <v>0</v>
      </c>
      <c r="O462" s="14">
        <v>1.7946233085675315E-3</v>
      </c>
      <c r="P462" s="14">
        <v>1.3340448239060831E-2</v>
      </c>
      <c r="Q462" s="14">
        <v>5.866228523152067E-3</v>
      </c>
      <c r="R462" s="14">
        <v>0</v>
      </c>
      <c r="S462" s="14">
        <v>0.12914890309408469</v>
      </c>
      <c r="T462" s="14">
        <v>0</v>
      </c>
      <c r="U462" s="14">
        <v>9.0599405667898814E-4</v>
      </c>
      <c r="V462" s="14">
        <v>0</v>
      </c>
      <c r="W462" s="14">
        <v>2.7370639514992267E-3</v>
      </c>
      <c r="X462" s="14">
        <v>2.3640661938534278E-3</v>
      </c>
      <c r="Y462" s="14">
        <v>1.6827931633034587E-2</v>
      </c>
      <c r="Z462" s="14">
        <v>0</v>
      </c>
      <c r="AA462" s="14">
        <v>6.8489735054554314E-3</v>
      </c>
      <c r="AB462" s="14">
        <v>0</v>
      </c>
      <c r="AC462" s="14">
        <v>4.8562795106974832E-3</v>
      </c>
      <c r="AD462" s="14">
        <v>0</v>
      </c>
      <c r="AE462" s="14">
        <v>1.934306367392645E-2</v>
      </c>
      <c r="AF462" s="14">
        <v>0</v>
      </c>
      <c r="AG462" s="14">
        <v>4.2914610607638877E-3</v>
      </c>
      <c r="AH462" s="14">
        <v>0</v>
      </c>
      <c r="AI462" s="14">
        <v>3.4437344316696431E-3</v>
      </c>
      <c r="AJ462" s="14"/>
      <c r="AK462" s="14">
        <v>0</v>
      </c>
      <c r="AL462" s="14">
        <v>9.2081031307550635E-3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5.8644147314098052E-3</v>
      </c>
      <c r="AW462" s="14">
        <v>0</v>
      </c>
      <c r="AX462" s="14">
        <v>0</v>
      </c>
      <c r="AY462" s="14">
        <v>1.9230769230769232E-2</v>
      </c>
      <c r="AZ462" s="14">
        <v>7.5728890571753124E-3</v>
      </c>
      <c r="BA462" s="14">
        <v>0</v>
      </c>
      <c r="BB462" s="14">
        <v>0</v>
      </c>
      <c r="BC462" s="14">
        <v>0</v>
      </c>
      <c r="BD462" s="14">
        <v>0</v>
      </c>
      <c r="BE462" s="14">
        <v>4.0581121662202745E-3</v>
      </c>
      <c r="BF462" s="14">
        <v>0</v>
      </c>
      <c r="BG462" s="14">
        <v>0</v>
      </c>
      <c r="BH462" s="14">
        <v>0</v>
      </c>
      <c r="BI462" s="14">
        <v>2.3605504803720229E-3</v>
      </c>
      <c r="BJ462" s="14">
        <v>0</v>
      </c>
      <c r="BK462" s="14">
        <v>3.6921778574819347E-2</v>
      </c>
      <c r="BL462" s="14">
        <v>0</v>
      </c>
      <c r="BM462" s="14">
        <v>0</v>
      </c>
      <c r="BN462" s="14">
        <v>0</v>
      </c>
      <c r="BO462" s="14">
        <v>3.4867503486750349E-2</v>
      </c>
      <c r="BP462" s="14">
        <v>0</v>
      </c>
      <c r="BQ462" s="14">
        <v>0</v>
      </c>
      <c r="BR462" s="14">
        <v>0</v>
      </c>
      <c r="BS462" s="14"/>
      <c r="BT462" s="14">
        <v>0</v>
      </c>
      <c r="BU462" s="14">
        <v>1.3036110024768609E-2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3.490035947370258E-3</v>
      </c>
      <c r="CC462" s="14">
        <v>0</v>
      </c>
      <c r="CD462" s="14">
        <v>3.9172673143215292E-3</v>
      </c>
      <c r="CE462" s="14">
        <v>0</v>
      </c>
      <c r="CF462" s="14">
        <v>0</v>
      </c>
      <c r="CG462" s="14">
        <v>0</v>
      </c>
      <c r="CH462" s="14">
        <v>8.62663906142167E-3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4">
        <v>0</v>
      </c>
      <c r="CS462" s="14">
        <v>0</v>
      </c>
      <c r="CT462" s="14">
        <v>1.6089979599232019E-2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" t="s">
        <v>18</v>
      </c>
      <c r="DC462" s="2">
        <v>1</v>
      </c>
      <c r="DD462" s="1" t="s">
        <v>19</v>
      </c>
      <c r="DE462" s="2">
        <v>1</v>
      </c>
      <c r="DF462" s="1" t="s">
        <v>77</v>
      </c>
      <c r="DG462" s="2">
        <v>1</v>
      </c>
      <c r="DH462" s="1" t="s">
        <v>274</v>
      </c>
      <c r="DI462" s="2">
        <v>0.98</v>
      </c>
      <c r="DJ462" s="1" t="s">
        <v>275</v>
      </c>
      <c r="DK462" s="2">
        <v>0.98</v>
      </c>
      <c r="DL462" s="1" t="s">
        <v>276</v>
      </c>
      <c r="DM462" s="2">
        <v>0.88</v>
      </c>
      <c r="DO462" s="2"/>
    </row>
    <row r="463" spans="1:119" s="1" customFormat="1" x14ac:dyDescent="0.25">
      <c r="A463" t="s">
        <v>746</v>
      </c>
      <c r="B463" s="14">
        <v>6.681767461128818E-4</v>
      </c>
      <c r="C463" s="14">
        <v>7.3421439060205587E-3</v>
      </c>
      <c r="D463" s="14">
        <v>0</v>
      </c>
      <c r="E463" s="14">
        <v>0.15340422514494492</v>
      </c>
      <c r="F463" s="14">
        <v>0</v>
      </c>
      <c r="G463" s="14">
        <v>2.1738185296291466E-3</v>
      </c>
      <c r="H463" s="14">
        <v>1.1526048870447211E-2</v>
      </c>
      <c r="I463" s="14">
        <v>9.1779114844358096E-3</v>
      </c>
      <c r="J463" s="14">
        <v>0</v>
      </c>
      <c r="K463" s="14">
        <v>3.4771567259100863E-3</v>
      </c>
      <c r="L463" s="14">
        <v>0</v>
      </c>
      <c r="M463" s="14">
        <v>3.8656331220652942E-2</v>
      </c>
      <c r="N463" s="14">
        <v>0</v>
      </c>
      <c r="O463" s="14">
        <v>1.3841022021066037E-3</v>
      </c>
      <c r="P463" s="14">
        <v>0</v>
      </c>
      <c r="Q463" s="14">
        <v>3.0861339999382776E-3</v>
      </c>
      <c r="R463" s="14">
        <v>0</v>
      </c>
      <c r="S463" s="14">
        <v>5.090381136887847E-2</v>
      </c>
      <c r="T463" s="14">
        <v>0</v>
      </c>
      <c r="U463" s="14">
        <v>0</v>
      </c>
      <c r="V463" s="14">
        <v>0</v>
      </c>
      <c r="W463" s="14">
        <v>5.1131493029469011E-2</v>
      </c>
      <c r="X463" s="14">
        <v>0</v>
      </c>
      <c r="Y463" s="14">
        <v>5.3012184752915179E-3</v>
      </c>
      <c r="Z463" s="14">
        <v>0</v>
      </c>
      <c r="AA463" s="14">
        <v>5.325664376630985E-3</v>
      </c>
      <c r="AB463" s="14">
        <v>0</v>
      </c>
      <c r="AC463" s="14">
        <v>6.5788433747527436E-3</v>
      </c>
      <c r="AD463" s="14">
        <v>0</v>
      </c>
      <c r="AE463" s="14">
        <v>5.0283453932525929E-3</v>
      </c>
      <c r="AF463" s="14">
        <v>0</v>
      </c>
      <c r="AG463" s="14">
        <v>1.6051805752905924E-2</v>
      </c>
      <c r="AH463" s="14">
        <v>1.4992054211268027E-3</v>
      </c>
      <c r="AI463" s="14">
        <v>3.3754861285587766E-2</v>
      </c>
      <c r="AJ463" s="14"/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3.3400133600534399E-3</v>
      </c>
      <c r="AU463" s="14">
        <v>0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3.187962254526906E-3</v>
      </c>
      <c r="BD463" s="14">
        <v>0</v>
      </c>
      <c r="BE463" s="14">
        <v>0</v>
      </c>
      <c r="BF463" s="14">
        <v>5.1026916698558491E-3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/>
      <c r="BT463" s="14">
        <v>6.9895855175788084E-3</v>
      </c>
      <c r="BU463" s="14">
        <v>1.9554165037152915E-2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5.5555555555555558E-3</v>
      </c>
      <c r="CB463" s="14">
        <v>0</v>
      </c>
      <c r="CC463" s="14">
        <v>9.5978500815817255E-3</v>
      </c>
      <c r="CD463" s="14">
        <v>0</v>
      </c>
      <c r="CE463" s="14">
        <v>7.77000777000777E-3</v>
      </c>
      <c r="CF463" s="14">
        <v>0</v>
      </c>
      <c r="CG463" s="14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4">
        <v>0</v>
      </c>
      <c r="CS463" s="14">
        <v>0</v>
      </c>
      <c r="CT463" s="14">
        <v>1.1452785890167785E-2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" t="s">
        <v>18</v>
      </c>
      <c r="DC463" s="2">
        <v>1</v>
      </c>
      <c r="DD463" s="1" t="s">
        <v>19</v>
      </c>
      <c r="DE463" s="2">
        <v>1</v>
      </c>
      <c r="DF463" s="1" t="s">
        <v>46</v>
      </c>
      <c r="DG463" s="2">
        <v>1</v>
      </c>
      <c r="DH463" s="1" t="s">
        <v>47</v>
      </c>
      <c r="DI463" s="2">
        <v>1</v>
      </c>
      <c r="DJ463" s="1" t="s">
        <v>240</v>
      </c>
      <c r="DK463" s="2">
        <v>0.54</v>
      </c>
      <c r="DL463" s="1" t="s">
        <v>293</v>
      </c>
      <c r="DM463" s="2">
        <v>0.54</v>
      </c>
      <c r="DO463" s="2"/>
    </row>
    <row r="464" spans="1:119" s="1" customFormat="1" x14ac:dyDescent="0.25">
      <c r="A464" t="s">
        <v>596</v>
      </c>
      <c r="B464" s="14">
        <v>0</v>
      </c>
      <c r="C464" s="14">
        <v>2.4292281662925051E-2</v>
      </c>
      <c r="D464" s="14">
        <v>0</v>
      </c>
      <c r="E464" s="14">
        <v>1.2469641146346022E-2</v>
      </c>
      <c r="F464" s="14">
        <v>0</v>
      </c>
      <c r="G464" s="14">
        <v>6.4086853083978055E-3</v>
      </c>
      <c r="H464" s="14">
        <v>0</v>
      </c>
      <c r="I464" s="14">
        <v>1.5245064410397134E-2</v>
      </c>
      <c r="J464" s="14">
        <v>0</v>
      </c>
      <c r="K464" s="14">
        <v>0</v>
      </c>
      <c r="L464" s="14">
        <v>0</v>
      </c>
      <c r="M464" s="14">
        <v>1.2588624678052442E-2</v>
      </c>
      <c r="N464" s="14">
        <v>0</v>
      </c>
      <c r="O464" s="14">
        <v>0</v>
      </c>
      <c r="P464" s="14">
        <v>0</v>
      </c>
      <c r="Q464" s="14">
        <v>8.066630366830016E-3</v>
      </c>
      <c r="R464" s="14">
        <v>0</v>
      </c>
      <c r="S464" s="14">
        <v>2.3484432738414135E-2</v>
      </c>
      <c r="T464" s="14">
        <v>2.8810141169691734E-3</v>
      </c>
      <c r="U464" s="14">
        <v>1.270878404902568E-2</v>
      </c>
      <c r="V464" s="14">
        <v>0</v>
      </c>
      <c r="W464" s="14">
        <v>1.9465856887020164E-3</v>
      </c>
      <c r="X464" s="14">
        <v>0</v>
      </c>
      <c r="Y464" s="14">
        <v>1.7115100488868992E-2</v>
      </c>
      <c r="Z464" s="14">
        <v>0</v>
      </c>
      <c r="AA464" s="14">
        <v>1.1645621164636862E-2</v>
      </c>
      <c r="AB464" s="14">
        <v>6.1305303310981709E-3</v>
      </c>
      <c r="AC464" s="14">
        <v>2.9194147944272286E-2</v>
      </c>
      <c r="AD464" s="14">
        <v>0</v>
      </c>
      <c r="AE464" s="14">
        <v>2.8408635055972117E-2</v>
      </c>
      <c r="AF464" s="14">
        <v>2.682390030039342E-2</v>
      </c>
      <c r="AG464" s="14">
        <v>5.8966177072704547E-3</v>
      </c>
      <c r="AH464" s="14">
        <v>0</v>
      </c>
      <c r="AI464" s="14">
        <v>4.5194156267769729E-3</v>
      </c>
      <c r="AJ464" s="14"/>
      <c r="AK464" s="14">
        <v>0</v>
      </c>
      <c r="AL464" s="14">
        <v>3.1226277335683322E-2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1.13520263367011E-2</v>
      </c>
      <c r="AS464" s="14">
        <v>0</v>
      </c>
      <c r="AT464" s="14">
        <v>3.1827810443054626E-2</v>
      </c>
      <c r="AU464" s="14">
        <v>0</v>
      </c>
      <c r="AV464" s="14">
        <v>4.6465307951060637E-2</v>
      </c>
      <c r="AW464" s="14">
        <v>0</v>
      </c>
      <c r="AX464" s="14">
        <v>0</v>
      </c>
      <c r="AY464" s="14">
        <v>0</v>
      </c>
      <c r="AZ464" s="14">
        <v>2.2718667171525934E-2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6.0518034374243525E-3</v>
      </c>
      <c r="BI464" s="14">
        <v>0</v>
      </c>
      <c r="BJ464" s="14">
        <v>0</v>
      </c>
      <c r="BK464" s="14">
        <v>0</v>
      </c>
      <c r="BL464" s="14">
        <v>0.12694696011409015</v>
      </c>
      <c r="BM464" s="14">
        <v>0</v>
      </c>
      <c r="BN464" s="14">
        <v>0</v>
      </c>
      <c r="BO464" s="14">
        <v>3.4867503486750349E-2</v>
      </c>
      <c r="BP464" s="14">
        <v>0</v>
      </c>
      <c r="BQ464" s="14">
        <v>0</v>
      </c>
      <c r="BR464" s="14">
        <v>2.4750943629725883E-3</v>
      </c>
      <c r="BS464" s="14"/>
      <c r="BT464" s="14">
        <v>0</v>
      </c>
      <c r="BU464" s="14">
        <v>6.5180550123843045E-3</v>
      </c>
      <c r="BV464" s="14">
        <v>0</v>
      </c>
      <c r="BW464" s="14">
        <v>0</v>
      </c>
      <c r="BX464" s="14">
        <v>0</v>
      </c>
      <c r="BY464" s="14">
        <v>0</v>
      </c>
      <c r="BZ464" s="14">
        <v>7.548309178743961E-3</v>
      </c>
      <c r="CA464" s="14">
        <v>0</v>
      </c>
      <c r="CB464" s="14">
        <v>3.490035947370258E-3</v>
      </c>
      <c r="CC464" s="14">
        <v>0</v>
      </c>
      <c r="CD464" s="14">
        <v>0</v>
      </c>
      <c r="CE464" s="14">
        <v>0</v>
      </c>
      <c r="CF464" s="14">
        <v>0</v>
      </c>
      <c r="CG464" s="14">
        <v>0</v>
      </c>
      <c r="CH464" s="14">
        <v>0</v>
      </c>
      <c r="CI464" s="14">
        <v>2.0202020202020203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7.9821200510855686E-3</v>
      </c>
      <c r="CQ464" s="14">
        <v>0.10224948875255624</v>
      </c>
      <c r="CR464" s="14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" t="s">
        <v>18</v>
      </c>
      <c r="DC464" s="2">
        <v>1</v>
      </c>
      <c r="DD464" s="1" t="s">
        <v>23</v>
      </c>
      <c r="DE464" s="2">
        <v>1</v>
      </c>
      <c r="DF464" s="1" t="s">
        <v>120</v>
      </c>
      <c r="DG464" s="2">
        <v>1</v>
      </c>
      <c r="DH464" s="1" t="s">
        <v>121</v>
      </c>
      <c r="DI464" s="2">
        <v>1</v>
      </c>
      <c r="DJ464" s="1" t="s">
        <v>176</v>
      </c>
      <c r="DK464" s="2">
        <v>0.99</v>
      </c>
      <c r="DL464" s="1" t="s">
        <v>597</v>
      </c>
      <c r="DM464" s="2">
        <v>0.98</v>
      </c>
      <c r="DO464" s="2"/>
    </row>
    <row r="465" spans="1:119" s="1" customFormat="1" x14ac:dyDescent="0.25">
      <c r="A465" t="s">
        <v>637</v>
      </c>
      <c r="B465" s="14">
        <v>6.681767461128818E-4</v>
      </c>
      <c r="C465" s="14">
        <v>0</v>
      </c>
      <c r="D465" s="14">
        <v>0</v>
      </c>
      <c r="E465" s="14">
        <v>4.1325753358293929E-2</v>
      </c>
      <c r="F465" s="14">
        <v>0</v>
      </c>
      <c r="G465" s="14">
        <v>2.3802186016765186E-2</v>
      </c>
      <c r="H465" s="14">
        <v>0</v>
      </c>
      <c r="I465" s="14">
        <v>5.4331518866515436E-3</v>
      </c>
      <c r="J465" s="14">
        <v>0</v>
      </c>
      <c r="K465" s="14">
        <v>1.4299792486345012E-2</v>
      </c>
      <c r="L465" s="14">
        <v>0</v>
      </c>
      <c r="M465" s="14">
        <v>1.7187558526390059E-2</v>
      </c>
      <c r="N465" s="14">
        <v>0</v>
      </c>
      <c r="O465" s="14">
        <v>1.3841022021066037E-3</v>
      </c>
      <c r="P465" s="14">
        <v>0</v>
      </c>
      <c r="Q465" s="14">
        <v>1.6071811706443628E-2</v>
      </c>
      <c r="R465" s="14">
        <v>0</v>
      </c>
      <c r="S465" s="14">
        <v>6.5213370651694927E-2</v>
      </c>
      <c r="T465" s="14">
        <v>1.2043839576056847E-2</v>
      </c>
      <c r="U465" s="14">
        <v>1.68339003212493E-2</v>
      </c>
      <c r="V465" s="14">
        <v>0</v>
      </c>
      <c r="W465" s="14">
        <v>1.4211734944295047E-2</v>
      </c>
      <c r="X465" s="14">
        <v>1.4327673902141986E-3</v>
      </c>
      <c r="Y465" s="14">
        <v>9.0815722712768599E-3</v>
      </c>
      <c r="Z465" s="14">
        <v>0</v>
      </c>
      <c r="AA465" s="14">
        <v>2.2360958927060665E-2</v>
      </c>
      <c r="AB465" s="14">
        <v>0</v>
      </c>
      <c r="AC465" s="14">
        <v>1.4568838532092452E-2</v>
      </c>
      <c r="AD465" s="14">
        <v>0</v>
      </c>
      <c r="AE465" s="14">
        <v>8.3437754045250553E-3</v>
      </c>
      <c r="AF465" s="14">
        <v>0</v>
      </c>
      <c r="AG465" s="14">
        <v>2.6381583662179922E-2</v>
      </c>
      <c r="AH465" s="14">
        <v>1.1938445375643183E-3</v>
      </c>
      <c r="AI465" s="14">
        <v>4.6070968588557415E-2</v>
      </c>
      <c r="AJ465" s="14"/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1.9774569903104607E-2</v>
      </c>
      <c r="AS465" s="14">
        <v>5.9646890408780025E-2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4">
        <v>0</v>
      </c>
      <c r="AZ465" s="14">
        <v>1.9258114018920965E-2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/>
      <c r="BT465" s="14">
        <v>0</v>
      </c>
      <c r="BU465" s="14">
        <v>6.5180550123843045E-3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4">
        <v>0</v>
      </c>
      <c r="CD465" s="14">
        <v>0</v>
      </c>
      <c r="CE465" s="14">
        <v>0</v>
      </c>
      <c r="CF465" s="14">
        <v>0</v>
      </c>
      <c r="CG465" s="14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0.15337423312883436</v>
      </c>
      <c r="CR465" s="14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6.2976257950752568E-3</v>
      </c>
      <c r="CY465" s="14">
        <v>0</v>
      </c>
      <c r="CZ465" s="14">
        <v>0</v>
      </c>
      <c r="DA465" s="14">
        <v>0</v>
      </c>
      <c r="DB465" s="1" t="s">
        <v>18</v>
      </c>
      <c r="DC465" s="2">
        <v>1</v>
      </c>
      <c r="DD465" s="1" t="s">
        <v>26</v>
      </c>
      <c r="DE465" s="2">
        <v>1</v>
      </c>
      <c r="DF465" s="1" t="s">
        <v>115</v>
      </c>
      <c r="DG465" s="2">
        <v>1</v>
      </c>
      <c r="DH465" s="1" t="s">
        <v>116</v>
      </c>
      <c r="DI465" s="2">
        <v>1</v>
      </c>
      <c r="DJ465" s="1" t="s">
        <v>229</v>
      </c>
      <c r="DK465" s="2">
        <v>1</v>
      </c>
      <c r="DL465" s="1" t="s">
        <v>638</v>
      </c>
      <c r="DM465" s="2">
        <v>0.98</v>
      </c>
      <c r="DO465" s="2"/>
    </row>
    <row r="466" spans="1:119" s="1" customFormat="1" x14ac:dyDescent="0.25">
      <c r="A466" t="s">
        <v>1127</v>
      </c>
      <c r="B466" s="14">
        <v>0</v>
      </c>
      <c r="C466" s="14">
        <v>2.8431760951984297E-2</v>
      </c>
      <c r="D466" s="14">
        <v>0</v>
      </c>
      <c r="E466" s="14">
        <v>5.6295820980138127E-2</v>
      </c>
      <c r="F466" s="14">
        <v>0</v>
      </c>
      <c r="G466" s="14">
        <v>1.6713926554095367E-2</v>
      </c>
      <c r="H466" s="14">
        <v>0</v>
      </c>
      <c r="I466" s="14">
        <v>9.3322756754234525E-3</v>
      </c>
      <c r="J466" s="14">
        <v>2.5928230657539931E-3</v>
      </c>
      <c r="K466" s="14">
        <v>3.1326213593662659E-2</v>
      </c>
      <c r="L466" s="14">
        <v>0</v>
      </c>
      <c r="M466" s="14">
        <v>5.8439910763153378E-2</v>
      </c>
      <c r="N466" s="14">
        <v>0</v>
      </c>
      <c r="O466" s="14">
        <v>0</v>
      </c>
      <c r="P466" s="14">
        <v>4.4468160796869447E-3</v>
      </c>
      <c r="Q466" s="14">
        <v>1.5459732752994655E-2</v>
      </c>
      <c r="R466" s="14">
        <v>0</v>
      </c>
      <c r="S466" s="14">
        <v>9.6587060973068864E-2</v>
      </c>
      <c r="T466" s="14">
        <v>0</v>
      </c>
      <c r="U466" s="14">
        <v>4.1251162722236176E-3</v>
      </c>
      <c r="V466" s="14">
        <v>0</v>
      </c>
      <c r="W466" s="14">
        <v>3.8931713774040329E-3</v>
      </c>
      <c r="X466" s="14">
        <v>0</v>
      </c>
      <c r="Y466" s="14">
        <v>3.8422377192476897E-3</v>
      </c>
      <c r="Z466" s="14">
        <v>0</v>
      </c>
      <c r="AA466" s="14">
        <v>1.809332798532879E-2</v>
      </c>
      <c r="AB466" s="14">
        <v>0</v>
      </c>
      <c r="AC466" s="14">
        <v>1.5480715340330556E-2</v>
      </c>
      <c r="AD466" s="14">
        <v>0</v>
      </c>
      <c r="AE466" s="14">
        <v>1.1769606168485316E-2</v>
      </c>
      <c r="AF466" s="14">
        <v>0</v>
      </c>
      <c r="AG466" s="14">
        <v>2.3520689384284078E-2</v>
      </c>
      <c r="AH466" s="14">
        <v>0</v>
      </c>
      <c r="AI466" s="14">
        <v>1.0384587957097203E-2</v>
      </c>
      <c r="AJ466" s="14"/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4.9285362247412513E-2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/>
      <c r="BT466" s="14">
        <v>0</v>
      </c>
      <c r="BU466" s="14">
        <v>0</v>
      </c>
      <c r="BV466" s="14">
        <v>0</v>
      </c>
      <c r="BW466" s="14">
        <v>0</v>
      </c>
      <c r="BX466" s="14">
        <v>1.9235578125300556E-3</v>
      </c>
      <c r="BY466" s="14">
        <v>0</v>
      </c>
      <c r="BZ466" s="14">
        <v>0</v>
      </c>
      <c r="CA466" s="14">
        <v>0</v>
      </c>
      <c r="CB466" s="14">
        <v>0</v>
      </c>
      <c r="CC466" s="14">
        <v>9.5978500815817255E-3</v>
      </c>
      <c r="CD466" s="14">
        <v>0</v>
      </c>
      <c r="CE466" s="14">
        <v>0</v>
      </c>
      <c r="CF466" s="14">
        <v>0</v>
      </c>
      <c r="CG466" s="14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3.1897926634768738E-2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4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6.5578070693160205E-3</v>
      </c>
      <c r="CZ466" s="14">
        <v>0</v>
      </c>
      <c r="DA466" s="14">
        <v>0</v>
      </c>
      <c r="DB466" s="1" t="s">
        <v>18</v>
      </c>
      <c r="DC466" s="2">
        <v>1</v>
      </c>
      <c r="DD466" s="1" t="s">
        <v>16</v>
      </c>
      <c r="DE466" s="2">
        <v>1</v>
      </c>
      <c r="DF466" s="1" t="s">
        <v>209</v>
      </c>
      <c r="DG466" s="2">
        <v>1</v>
      </c>
      <c r="DI466" s="2"/>
      <c r="DK466" s="2"/>
      <c r="DL466" s="1" t="s">
        <v>355</v>
      </c>
      <c r="DM466" s="2">
        <v>0.77</v>
      </c>
      <c r="DO466" s="2"/>
    </row>
    <row r="467" spans="1:119" s="1" customFormat="1" x14ac:dyDescent="0.25">
      <c r="A467" t="s">
        <v>1202</v>
      </c>
      <c r="B467" s="14">
        <v>0</v>
      </c>
      <c r="C467" s="14">
        <v>2.2418652318729183E-2</v>
      </c>
      <c r="D467" s="14">
        <v>0</v>
      </c>
      <c r="E467" s="14">
        <v>1.7330428857249974E-2</v>
      </c>
      <c r="F467" s="14">
        <v>0</v>
      </c>
      <c r="G467" s="14">
        <v>4.6040197827868591E-2</v>
      </c>
      <c r="H467" s="14">
        <v>8.9726334679228349E-3</v>
      </c>
      <c r="I467" s="14">
        <v>5.4965519905825218E-2</v>
      </c>
      <c r="J467" s="14">
        <v>0</v>
      </c>
      <c r="K467" s="14">
        <v>2.6808734268628689E-2</v>
      </c>
      <c r="L467" s="14">
        <v>1.1204481792717087E-2</v>
      </c>
      <c r="M467" s="14">
        <v>3.0299461543235037E-2</v>
      </c>
      <c r="N467" s="14">
        <v>5.0898355983101749E-3</v>
      </c>
      <c r="O467" s="14">
        <v>2.7682044042132074E-3</v>
      </c>
      <c r="P467" s="14">
        <v>1.8812905653278148E-2</v>
      </c>
      <c r="Q467" s="14">
        <v>3.6605273297780801E-2</v>
      </c>
      <c r="R467" s="14">
        <v>0</v>
      </c>
      <c r="S467" s="14">
        <v>3.9137070211747664E-2</v>
      </c>
      <c r="T467" s="14">
        <v>0</v>
      </c>
      <c r="U467" s="14">
        <v>0</v>
      </c>
      <c r="V467" s="14">
        <v>0</v>
      </c>
      <c r="W467" s="14">
        <v>8.4523708900346543E-3</v>
      </c>
      <c r="X467" s="14">
        <v>4.2983021706425959E-3</v>
      </c>
      <c r="Y467" s="14">
        <v>2.8560775888253078E-3</v>
      </c>
      <c r="Z467" s="14">
        <v>0</v>
      </c>
      <c r="AA467" s="14">
        <v>1.6808306292083974E-2</v>
      </c>
      <c r="AB467" s="14">
        <v>0</v>
      </c>
      <c r="AC467" s="14">
        <v>2.2348611360384813E-2</v>
      </c>
      <c r="AD467" s="14">
        <v>0</v>
      </c>
      <c r="AE467" s="14">
        <v>1.6797951561737908E-2</v>
      </c>
      <c r="AF467" s="14">
        <v>0</v>
      </c>
      <c r="AG467" s="14">
        <v>7.4688836313781511E-3</v>
      </c>
      <c r="AH467" s="14">
        <v>0</v>
      </c>
      <c r="AI467" s="14">
        <v>1.8680950950758394E-2</v>
      </c>
      <c r="AJ467" s="14"/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1.6652512031439942E-3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/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4">
        <v>0</v>
      </c>
      <c r="CD467" s="14">
        <v>0</v>
      </c>
      <c r="CE467" s="14">
        <v>1.9425019425019424E-2</v>
      </c>
      <c r="CF467" s="14">
        <v>1.7429193899782137E-2</v>
      </c>
      <c r="CG467" s="14">
        <v>0</v>
      </c>
      <c r="CH467" s="14">
        <v>0</v>
      </c>
      <c r="CI467" s="14">
        <v>0</v>
      </c>
      <c r="CJ467" s="14">
        <v>4.58557835607016E-2</v>
      </c>
      <c r="CK467" s="14">
        <v>1.6612675471384664E-2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4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6.2976257950752568E-3</v>
      </c>
      <c r="CY467" s="14">
        <v>2.7824151363383415E-2</v>
      </c>
      <c r="CZ467" s="14">
        <v>0</v>
      </c>
      <c r="DA467" s="14">
        <v>0</v>
      </c>
      <c r="DB467" s="1" t="s">
        <v>18</v>
      </c>
      <c r="DC467" s="2">
        <v>1</v>
      </c>
      <c r="DD467" s="1" t="s">
        <v>15</v>
      </c>
      <c r="DE467" s="2">
        <v>1</v>
      </c>
      <c r="DF467" s="1" t="s">
        <v>821</v>
      </c>
      <c r="DG467" s="2">
        <v>1</v>
      </c>
      <c r="DH467" s="1" t="s">
        <v>822</v>
      </c>
      <c r="DI467" s="2">
        <v>0.7</v>
      </c>
      <c r="DK467" s="2"/>
      <c r="DL467" s="1" t="s">
        <v>823</v>
      </c>
      <c r="DM467" s="2">
        <v>1</v>
      </c>
      <c r="DO467" s="2"/>
    </row>
    <row r="468" spans="1:119" s="1" customFormat="1" x14ac:dyDescent="0.25">
      <c r="A468" t="s">
        <v>551</v>
      </c>
      <c r="B468" s="14">
        <v>5.8410873768260701E-4</v>
      </c>
      <c r="C468" s="14">
        <v>2.6362617807948328E-2</v>
      </c>
      <c r="D468" s="14">
        <v>0</v>
      </c>
      <c r="E468" s="14">
        <v>0</v>
      </c>
      <c r="F468" s="14">
        <v>1.6592241498663868E-2</v>
      </c>
      <c r="G468" s="14">
        <v>1.6917141328751158E-2</v>
      </c>
      <c r="H468" s="14">
        <v>0</v>
      </c>
      <c r="I468" s="14">
        <v>0</v>
      </c>
      <c r="J468" s="14">
        <v>0</v>
      </c>
      <c r="K468" s="14">
        <v>1.2343964572821676E-2</v>
      </c>
      <c r="L468" s="14">
        <v>0</v>
      </c>
      <c r="M468" s="14">
        <v>0</v>
      </c>
      <c r="N468" s="14">
        <v>1.2540757461750691E-2</v>
      </c>
      <c r="O468" s="14">
        <v>0</v>
      </c>
      <c r="P468" s="14">
        <v>8.4774499830450999E-3</v>
      </c>
      <c r="Q468" s="14">
        <v>1.2222240774999067E-2</v>
      </c>
      <c r="R468" s="14">
        <v>0</v>
      </c>
      <c r="S468" s="14">
        <v>0</v>
      </c>
      <c r="T468" s="14">
        <v>8.3187430045740963E-3</v>
      </c>
      <c r="U468" s="14">
        <v>1.1565640794328209E-3</v>
      </c>
      <c r="V468" s="14">
        <v>0</v>
      </c>
      <c r="W468" s="14">
        <v>0</v>
      </c>
      <c r="X468" s="14">
        <v>0</v>
      </c>
      <c r="Y468" s="14">
        <v>0</v>
      </c>
      <c r="Z468" s="14">
        <v>1.5569048731122529E-3</v>
      </c>
      <c r="AA468" s="14">
        <v>0</v>
      </c>
      <c r="AB468" s="14">
        <v>0</v>
      </c>
      <c r="AC468" s="14">
        <v>0</v>
      </c>
      <c r="AD468" s="14">
        <v>1.1169939458928132E-3</v>
      </c>
      <c r="AE468" s="14">
        <v>0</v>
      </c>
      <c r="AF468" s="14">
        <v>3.3283408221001834E-3</v>
      </c>
      <c r="AG468" s="14">
        <v>1.1410925677024744E-2</v>
      </c>
      <c r="AH468" s="14">
        <v>3.746901819107324E-3</v>
      </c>
      <c r="AI468" s="14">
        <v>0</v>
      </c>
      <c r="AJ468" s="14"/>
      <c r="AK468" s="14">
        <v>0</v>
      </c>
      <c r="AL468" s="14">
        <v>0</v>
      </c>
      <c r="AM468" s="14">
        <v>0</v>
      </c>
      <c r="AN468" s="14">
        <v>0</v>
      </c>
      <c r="AO468" s="14">
        <v>5.5620805427290636E-2</v>
      </c>
      <c r="AP468" s="14">
        <v>0</v>
      </c>
      <c r="AQ468" s="14">
        <v>0</v>
      </c>
      <c r="AR468" s="14">
        <v>0</v>
      </c>
      <c r="AS468" s="14">
        <v>3.9764593605853349E-3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4">
        <v>1.9230769230769232E-2</v>
      </c>
      <c r="AZ468" s="14">
        <v>2.5242963523917708E-3</v>
      </c>
      <c r="BA468" s="14">
        <v>0</v>
      </c>
      <c r="BB468" s="14">
        <v>0</v>
      </c>
      <c r="BC468" s="14">
        <v>1.1402189295762326E-2</v>
      </c>
      <c r="BD468" s="14">
        <v>0</v>
      </c>
      <c r="BE468" s="14">
        <v>0.30315701442609239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/>
      <c r="BT468" s="14">
        <v>6.9895855175788084E-3</v>
      </c>
      <c r="BU468" s="14">
        <v>8.0886516217746496E-3</v>
      </c>
      <c r="BV468" s="14">
        <v>0</v>
      </c>
      <c r="BW468" s="14">
        <v>0</v>
      </c>
      <c r="BX468" s="14">
        <v>7.6508167246853607E-3</v>
      </c>
      <c r="BY468" s="14"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3.9172673143215292E-3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1.6724645437516724E-3</v>
      </c>
      <c r="CN468" s="14">
        <v>5.1040422640004158E-3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2.4187891541494325E-3</v>
      </c>
      <c r="CX468" s="14">
        <v>7.6928994538041388E-3</v>
      </c>
      <c r="CY468" s="14">
        <v>5.4824561403508769E-3</v>
      </c>
      <c r="CZ468" s="14">
        <v>0</v>
      </c>
      <c r="DA468" s="14">
        <v>0</v>
      </c>
      <c r="DB468" s="1" t="s">
        <v>18</v>
      </c>
      <c r="DC468" s="2">
        <v>1</v>
      </c>
      <c r="DD468" s="1" t="s">
        <v>19</v>
      </c>
      <c r="DE468" s="2">
        <v>1</v>
      </c>
      <c r="DF468" s="1" t="s">
        <v>20</v>
      </c>
      <c r="DG468" s="2">
        <v>0.91</v>
      </c>
      <c r="DH468" s="1" t="s">
        <v>21</v>
      </c>
      <c r="DI468" s="2">
        <v>0.89</v>
      </c>
      <c r="DJ468" s="1" t="s">
        <v>22</v>
      </c>
      <c r="DK468" s="2">
        <v>0.89</v>
      </c>
      <c r="DL468" s="1" t="s">
        <v>552</v>
      </c>
      <c r="DM468" s="2">
        <v>0.28999999999999998</v>
      </c>
      <c r="DO468" s="2"/>
    </row>
    <row r="469" spans="1:119" s="1" customFormat="1" x14ac:dyDescent="0.25">
      <c r="A469" t="s">
        <v>418</v>
      </c>
      <c r="B469" s="14">
        <v>0</v>
      </c>
      <c r="C469" s="14">
        <v>0</v>
      </c>
      <c r="D469" s="14">
        <v>0</v>
      </c>
      <c r="E469" s="14">
        <v>0</v>
      </c>
      <c r="F469" s="14">
        <v>0</v>
      </c>
      <c r="G469" s="14">
        <v>2.8533926839011581E-3</v>
      </c>
      <c r="H469" s="14">
        <v>2.9909561314466416E-2</v>
      </c>
      <c r="I469" s="14">
        <v>0</v>
      </c>
      <c r="J469" s="14">
        <v>1.013602546169596E-3</v>
      </c>
      <c r="K469" s="14">
        <v>1.934161154307377E-3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0.36154988031673269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8.5684778094162195E-2</v>
      </c>
      <c r="AG469" s="14">
        <v>0</v>
      </c>
      <c r="AH469" s="14">
        <v>0</v>
      </c>
      <c r="AI469" s="14">
        <v>0</v>
      </c>
      <c r="AJ469" s="14"/>
      <c r="AK469" s="14">
        <v>0</v>
      </c>
      <c r="AL469" s="14">
        <v>0</v>
      </c>
      <c r="AM469" s="14">
        <v>0</v>
      </c>
      <c r="AN469" s="14">
        <v>0</v>
      </c>
      <c r="AO469" s="14">
        <v>2.4117888237705906E-3</v>
      </c>
      <c r="AP469" s="14">
        <v>0</v>
      </c>
      <c r="AQ469" s="14">
        <v>1.4771048744460856E-2</v>
      </c>
      <c r="AR469" s="14">
        <v>6.5915233010348691E-3</v>
      </c>
      <c r="AS469" s="14">
        <v>0</v>
      </c>
      <c r="AT469" s="14">
        <v>0</v>
      </c>
      <c r="AU469" s="14">
        <v>0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3.6020459621064767E-2</v>
      </c>
      <c r="BP469" s="14">
        <v>0</v>
      </c>
      <c r="BQ469" s="14">
        <v>0</v>
      </c>
      <c r="BR469" s="14">
        <v>0</v>
      </c>
      <c r="BS469" s="14"/>
      <c r="BT469" s="14">
        <v>0</v>
      </c>
      <c r="BU469" s="14">
        <v>0</v>
      </c>
      <c r="BV469" s="14">
        <v>0</v>
      </c>
      <c r="BW469" s="14">
        <v>1.327650987108509E-3</v>
      </c>
      <c r="BX469" s="14">
        <v>0</v>
      </c>
      <c r="BY469" s="14">
        <v>0</v>
      </c>
      <c r="BZ469" s="14">
        <v>0</v>
      </c>
      <c r="CA469" s="14">
        <v>0</v>
      </c>
      <c r="CB469" s="14">
        <v>0</v>
      </c>
      <c r="CC469" s="14">
        <v>0</v>
      </c>
      <c r="CD469" s="14">
        <v>0</v>
      </c>
      <c r="CE469" s="14">
        <v>0</v>
      </c>
      <c r="CF469" s="14">
        <v>0</v>
      </c>
      <c r="CG469" s="14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>
        <v>0</v>
      </c>
      <c r="CO469" s="14">
        <v>0</v>
      </c>
      <c r="CP469" s="14">
        <v>0</v>
      </c>
      <c r="CQ469" s="14">
        <v>0</v>
      </c>
      <c r="CR469" s="14">
        <v>1.0389718334735945E-3</v>
      </c>
      <c r="CS469" s="14">
        <v>0</v>
      </c>
      <c r="CT469" s="14">
        <v>0</v>
      </c>
      <c r="CU469" s="14">
        <v>0</v>
      </c>
      <c r="CV469" s="14">
        <v>0</v>
      </c>
      <c r="CW469" s="14">
        <v>0</v>
      </c>
      <c r="CX469" s="14">
        <v>0</v>
      </c>
      <c r="CY469" s="14">
        <v>0</v>
      </c>
      <c r="CZ469" s="14">
        <v>0</v>
      </c>
      <c r="DA469" s="14">
        <v>0</v>
      </c>
      <c r="DB469" s="1" t="s">
        <v>18</v>
      </c>
      <c r="DC469" s="2">
        <v>1</v>
      </c>
      <c r="DD469" s="1" t="s">
        <v>33</v>
      </c>
      <c r="DE469" s="2">
        <v>1</v>
      </c>
      <c r="DF469" s="1" t="s">
        <v>34</v>
      </c>
      <c r="DG469" s="2">
        <v>1</v>
      </c>
      <c r="DH469" s="1" t="s">
        <v>35</v>
      </c>
      <c r="DI469" s="2">
        <v>0.99</v>
      </c>
      <c r="DJ469" s="1" t="s">
        <v>125</v>
      </c>
      <c r="DK469" s="2">
        <v>0.97</v>
      </c>
      <c r="DL469" s="1" t="s">
        <v>222</v>
      </c>
      <c r="DM469" s="2">
        <v>0.97</v>
      </c>
      <c r="DO469" s="2"/>
    </row>
    <row r="470" spans="1:119" s="1" customFormat="1" x14ac:dyDescent="0.25">
      <c r="A470" t="s">
        <v>1203</v>
      </c>
      <c r="B470" s="14">
        <v>0</v>
      </c>
      <c r="C470" s="14">
        <v>6.405329233922623E-3</v>
      </c>
      <c r="D470" s="14">
        <v>0</v>
      </c>
      <c r="E470" s="14">
        <v>3.0836068736021075E-2</v>
      </c>
      <c r="F470" s="14">
        <v>0</v>
      </c>
      <c r="G470" s="14">
        <v>2.1966678328604938E-2</v>
      </c>
      <c r="H470" s="14">
        <v>0</v>
      </c>
      <c r="I470" s="14">
        <v>2.019857944872654E-2</v>
      </c>
      <c r="J470" s="14">
        <v>0</v>
      </c>
      <c r="K470" s="14">
        <v>5.1804951073980081E-2</v>
      </c>
      <c r="L470" s="14">
        <v>0</v>
      </c>
      <c r="M470" s="14">
        <v>2.2611050593076738E-2</v>
      </c>
      <c r="N470" s="14">
        <v>0</v>
      </c>
      <c r="O470" s="14">
        <v>8.7151343191005492E-3</v>
      </c>
      <c r="P470" s="14">
        <v>0</v>
      </c>
      <c r="Q470" s="14">
        <v>3.095185177990244E-2</v>
      </c>
      <c r="R470" s="14">
        <v>0</v>
      </c>
      <c r="S470" s="14">
        <v>4.696886547682827E-2</v>
      </c>
      <c r="T470" s="14">
        <v>0</v>
      </c>
      <c r="U470" s="14">
        <v>2.0625581361118088E-3</v>
      </c>
      <c r="V470" s="14">
        <v>0</v>
      </c>
      <c r="W470" s="14">
        <v>4.7640426520469013E-3</v>
      </c>
      <c r="X470" s="14">
        <v>0</v>
      </c>
      <c r="Y470" s="14">
        <v>4.7771964484491529E-3</v>
      </c>
      <c r="Z470" s="14">
        <v>0</v>
      </c>
      <c r="AA470" s="14">
        <v>8.0525055741083127E-3</v>
      </c>
      <c r="AB470" s="14">
        <v>0</v>
      </c>
      <c r="AC470" s="14">
        <v>7.546745361467222E-2</v>
      </c>
      <c r="AD470" s="14">
        <v>2.8509522180408258E-3</v>
      </c>
      <c r="AE470" s="14">
        <v>3.315430011272462E-3</v>
      </c>
      <c r="AF470" s="14">
        <v>0</v>
      </c>
      <c r="AG470" s="14">
        <v>5.7654554960321451E-2</v>
      </c>
      <c r="AH470" s="14">
        <v>0</v>
      </c>
      <c r="AI470" s="14">
        <v>1.1007381930128466E-2</v>
      </c>
      <c r="AJ470" s="14"/>
      <c r="AK470" s="14">
        <v>0</v>
      </c>
      <c r="AL470" s="14">
        <v>0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>
        <v>0</v>
      </c>
      <c r="AT470" s="14">
        <v>0</v>
      </c>
      <c r="AU470" s="14">
        <v>0</v>
      </c>
      <c r="AV470" s="14">
        <v>0</v>
      </c>
      <c r="AW470" s="14">
        <v>0</v>
      </c>
      <c r="AX470" s="14">
        <v>0</v>
      </c>
      <c r="AY470" s="14">
        <v>0</v>
      </c>
      <c r="AZ470" s="14">
        <v>3.0138637733574444E-2</v>
      </c>
      <c r="BA470" s="14">
        <v>0</v>
      </c>
      <c r="BB470" s="14">
        <v>0</v>
      </c>
      <c r="BC470" s="14">
        <v>0</v>
      </c>
      <c r="BD470" s="14">
        <v>0</v>
      </c>
      <c r="BE470" s="14">
        <v>0</v>
      </c>
      <c r="BF470" s="14">
        <v>0</v>
      </c>
      <c r="BG470" s="14">
        <v>0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/>
      <c r="BT470" s="14">
        <v>7.099751508697196E-3</v>
      </c>
      <c r="BU470" s="14">
        <v>0</v>
      </c>
      <c r="BV470" s="14">
        <v>0</v>
      </c>
      <c r="BW470" s="14">
        <v>0</v>
      </c>
      <c r="BX470" s="14">
        <v>1.9235578125300556E-3</v>
      </c>
      <c r="BY470" s="14">
        <v>0</v>
      </c>
      <c r="BZ470" s="14">
        <v>7.548309178743961E-3</v>
      </c>
      <c r="CA470" s="14">
        <v>0</v>
      </c>
      <c r="CB470" s="14">
        <v>0</v>
      </c>
      <c r="CC470" s="14">
        <v>0</v>
      </c>
      <c r="CD470" s="14">
        <v>0</v>
      </c>
      <c r="CE470" s="14">
        <v>3.885003885003885E-3</v>
      </c>
      <c r="CF470" s="14">
        <v>8.7145969498910684E-3</v>
      </c>
      <c r="CG470" s="14">
        <v>0</v>
      </c>
      <c r="CH470" s="14">
        <v>0</v>
      </c>
      <c r="CI470" s="14">
        <v>0</v>
      </c>
      <c r="CJ470" s="14">
        <v>0</v>
      </c>
      <c r="CK470" s="14">
        <v>0</v>
      </c>
      <c r="CL470" s="14">
        <v>0</v>
      </c>
      <c r="CM470" s="14">
        <v>0</v>
      </c>
      <c r="CN470" s="14">
        <v>0</v>
      </c>
      <c r="CO470" s="14">
        <v>0</v>
      </c>
      <c r="CP470" s="14">
        <v>0</v>
      </c>
      <c r="CQ470" s="14">
        <v>0</v>
      </c>
      <c r="CR470" s="14">
        <v>0</v>
      </c>
      <c r="CS470" s="14">
        <v>0</v>
      </c>
      <c r="CT470" s="14">
        <v>0</v>
      </c>
      <c r="CU470" s="14">
        <v>0</v>
      </c>
      <c r="CV470" s="14">
        <v>0</v>
      </c>
      <c r="CW470" s="14">
        <v>0</v>
      </c>
      <c r="CX470" s="14">
        <v>0</v>
      </c>
      <c r="CY470" s="14">
        <v>0</v>
      </c>
      <c r="CZ470" s="14">
        <v>0</v>
      </c>
      <c r="DA470" s="14">
        <v>0</v>
      </c>
      <c r="DB470" s="1" t="s">
        <v>1159</v>
      </c>
      <c r="DC470" s="2">
        <v>1</v>
      </c>
      <c r="DD470" s="1" t="s">
        <v>1160</v>
      </c>
      <c r="DE470" s="2">
        <v>1</v>
      </c>
      <c r="DF470" s="1" t="s">
        <v>1161</v>
      </c>
      <c r="DG470" s="2">
        <v>1</v>
      </c>
      <c r="DH470" s="1" t="s">
        <v>1162</v>
      </c>
      <c r="DI470" s="2">
        <v>1</v>
      </c>
      <c r="DJ470" s="1" t="s">
        <v>1163</v>
      </c>
      <c r="DK470" s="2">
        <v>1</v>
      </c>
      <c r="DL470" s="1" t="s">
        <v>1164</v>
      </c>
      <c r="DM470" s="2">
        <v>1</v>
      </c>
      <c r="DO470" s="2"/>
    </row>
    <row r="471" spans="1:119" s="1" customFormat="1" x14ac:dyDescent="0.25">
      <c r="A471" t="s">
        <v>655</v>
      </c>
      <c r="B471" s="14">
        <v>0</v>
      </c>
      <c r="C471" s="14">
        <v>3.2026646169613115E-3</v>
      </c>
      <c r="D471" s="14">
        <v>0</v>
      </c>
      <c r="E471" s="14">
        <v>2.6513642652087499E-2</v>
      </c>
      <c r="F471" s="14">
        <v>0</v>
      </c>
      <c r="G471" s="14">
        <v>3.5350852819182932E-2</v>
      </c>
      <c r="H471" s="14">
        <v>0</v>
      </c>
      <c r="I471" s="14">
        <v>1.4765427562074995E-2</v>
      </c>
      <c r="J471" s="14">
        <v>1.013602546169596E-3</v>
      </c>
      <c r="K471" s="14">
        <v>4.7581833993531018E-2</v>
      </c>
      <c r="L471" s="14">
        <v>6.4737489480157957E-3</v>
      </c>
      <c r="M471" s="14">
        <v>4.4271999493493398E-2</v>
      </c>
      <c r="N471" s="14">
        <v>0</v>
      </c>
      <c r="O471" s="14">
        <v>3.3999658886741265E-3</v>
      </c>
      <c r="P471" s="14">
        <v>0</v>
      </c>
      <c r="Q471" s="14">
        <v>2.9057489412948983E-2</v>
      </c>
      <c r="R471" s="14">
        <v>0</v>
      </c>
      <c r="S471" s="14">
        <v>6.6546765942782291E-2</v>
      </c>
      <c r="T471" s="14">
        <v>2.1520649062775734E-3</v>
      </c>
      <c r="U471" s="14">
        <v>5.0311103289026058E-3</v>
      </c>
      <c r="V471" s="14">
        <v>0</v>
      </c>
      <c r="W471" s="14">
        <v>1.9465856887020164E-3</v>
      </c>
      <c r="X471" s="14">
        <v>0</v>
      </c>
      <c r="Y471" s="14">
        <v>3.3800996156676728E-3</v>
      </c>
      <c r="Z471" s="14">
        <v>0</v>
      </c>
      <c r="AA471" s="14">
        <v>2.5744566874673608E-2</v>
      </c>
      <c r="AB471" s="14">
        <v>0</v>
      </c>
      <c r="AC471" s="14">
        <v>5.1797700506038012E-2</v>
      </c>
      <c r="AD471" s="14">
        <v>0</v>
      </c>
      <c r="AE471" s="14">
        <v>1.1769606168485316E-2</v>
      </c>
      <c r="AF471" s="14">
        <v>0</v>
      </c>
      <c r="AG471" s="14">
        <v>4.2914610607638877E-3</v>
      </c>
      <c r="AH471" s="14">
        <v>0</v>
      </c>
      <c r="AI471" s="14">
        <v>5.0790721730295842E-3</v>
      </c>
      <c r="AJ471" s="14"/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>
        <v>0</v>
      </c>
      <c r="AT471" s="14">
        <v>0</v>
      </c>
      <c r="AU471" s="14">
        <v>0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4">
        <v>0</v>
      </c>
      <c r="BF471" s="14">
        <v>0</v>
      </c>
      <c r="BG471" s="14">
        <v>0</v>
      </c>
      <c r="BH471" s="14">
        <v>0</v>
      </c>
      <c r="BI471" s="14">
        <v>0</v>
      </c>
      <c r="BJ471" s="14">
        <v>0</v>
      </c>
      <c r="BK471" s="14">
        <v>0</v>
      </c>
      <c r="BL471" s="14">
        <v>1.5100037750094374E-2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/>
      <c r="BT471" s="14">
        <v>0</v>
      </c>
      <c r="BU471" s="14">
        <v>0</v>
      </c>
      <c r="BV471" s="14">
        <v>7.4454619909165368E-3</v>
      </c>
      <c r="BW471" s="14">
        <v>0</v>
      </c>
      <c r="BX471" s="14">
        <v>0</v>
      </c>
      <c r="BY471" s="14">
        <v>0</v>
      </c>
      <c r="BZ471" s="14">
        <v>0</v>
      </c>
      <c r="CA471" s="14">
        <v>0</v>
      </c>
      <c r="CB471" s="14">
        <v>1.0181225819588679E-2</v>
      </c>
      <c r="CC471" s="14">
        <v>1.2012012012012012E-2</v>
      </c>
      <c r="CD471" s="14">
        <v>0</v>
      </c>
      <c r="CE471" s="14">
        <v>0</v>
      </c>
      <c r="CF471" s="14">
        <v>9.7408922657315402E-3</v>
      </c>
      <c r="CG471" s="14">
        <v>0</v>
      </c>
      <c r="CH471" s="14">
        <v>0</v>
      </c>
      <c r="CI471" s="14">
        <v>0</v>
      </c>
      <c r="CJ471" s="14">
        <v>1.6131634134537828E-2</v>
      </c>
      <c r="CK471" s="14">
        <v>6.2762819305843221E-3</v>
      </c>
      <c r="CL471" s="14">
        <v>0</v>
      </c>
      <c r="CM471" s="14">
        <v>0</v>
      </c>
      <c r="CN471" s="14">
        <v>0</v>
      </c>
      <c r="CO471" s="14">
        <v>0</v>
      </c>
      <c r="CP471" s="14">
        <v>0</v>
      </c>
      <c r="CQ471" s="14">
        <v>0</v>
      </c>
      <c r="CR471" s="14">
        <v>0</v>
      </c>
      <c r="CS471" s="14">
        <v>0</v>
      </c>
      <c r="CT471" s="14">
        <v>0</v>
      </c>
      <c r="CU471" s="14">
        <v>0</v>
      </c>
      <c r="CV471" s="14">
        <v>0</v>
      </c>
      <c r="CW471" s="14">
        <v>0</v>
      </c>
      <c r="CX471" s="14">
        <v>0</v>
      </c>
      <c r="CY471" s="14">
        <v>0</v>
      </c>
      <c r="CZ471" s="14">
        <v>0</v>
      </c>
      <c r="DA471" s="14">
        <v>0</v>
      </c>
      <c r="DB471" s="1" t="s">
        <v>18</v>
      </c>
      <c r="DC471" s="2">
        <v>1</v>
      </c>
      <c r="DD471" s="1" t="s">
        <v>13</v>
      </c>
      <c r="DE471" s="2">
        <v>0.94</v>
      </c>
      <c r="DF471" s="1" t="s">
        <v>364</v>
      </c>
      <c r="DG471" s="2">
        <v>0.62</v>
      </c>
      <c r="DH471" s="1" t="s">
        <v>365</v>
      </c>
      <c r="DI471" s="2">
        <v>0.62</v>
      </c>
      <c r="DJ471" s="1" t="s">
        <v>366</v>
      </c>
      <c r="DK471" s="2">
        <v>0.62</v>
      </c>
      <c r="DL471" s="1" t="s">
        <v>367</v>
      </c>
      <c r="DM471" s="2">
        <v>0.37</v>
      </c>
      <c r="DO471" s="2"/>
    </row>
    <row r="472" spans="1:119" s="1" customFormat="1" x14ac:dyDescent="0.25">
      <c r="A472" t="s">
        <v>615</v>
      </c>
      <c r="B472" s="14">
        <v>0</v>
      </c>
      <c r="C472" s="14">
        <v>1.2810658467845246E-2</v>
      </c>
      <c r="D472" s="14">
        <v>0</v>
      </c>
      <c r="E472" s="14">
        <v>5.0741073334000832E-2</v>
      </c>
      <c r="F472" s="14">
        <v>0</v>
      </c>
      <c r="G472" s="14">
        <v>2.7244708360772196E-2</v>
      </c>
      <c r="H472" s="14">
        <v>0</v>
      </c>
      <c r="I472" s="14">
        <v>8.5439104451260264E-3</v>
      </c>
      <c r="J472" s="14">
        <v>0</v>
      </c>
      <c r="K472" s="14">
        <v>2.0862940355460519E-2</v>
      </c>
      <c r="L472" s="14">
        <v>3.2368744740078979E-3</v>
      </c>
      <c r="M472" s="14">
        <v>3.6835409255653338E-2</v>
      </c>
      <c r="N472" s="14">
        <v>0</v>
      </c>
      <c r="O472" s="14">
        <v>8.3046132126396218E-3</v>
      </c>
      <c r="P472" s="14">
        <v>7.8387106888658954E-3</v>
      </c>
      <c r="Q472" s="14">
        <v>1.5459732752994655E-2</v>
      </c>
      <c r="R472" s="14">
        <v>0</v>
      </c>
      <c r="S472" s="14">
        <v>5.7448720603923219E-2</v>
      </c>
      <c r="T472" s="14">
        <v>0</v>
      </c>
      <c r="U472" s="14">
        <v>1.567733624181648E-2</v>
      </c>
      <c r="V472" s="14">
        <v>0</v>
      </c>
      <c r="W472" s="14">
        <v>1.1269827853379539E-2</v>
      </c>
      <c r="X472" s="14">
        <v>0</v>
      </c>
      <c r="Y472" s="14">
        <v>9.6162768201606547E-3</v>
      </c>
      <c r="Z472" s="14">
        <v>0</v>
      </c>
      <c r="AA472" s="14">
        <v>1.3378169950739297E-2</v>
      </c>
      <c r="AB472" s="14">
        <v>0</v>
      </c>
      <c r="AC472" s="14">
        <v>3.2038810945612999E-2</v>
      </c>
      <c r="AD472" s="14">
        <v>0</v>
      </c>
      <c r="AE472" s="14">
        <v>1.2601802898693726E-2</v>
      </c>
      <c r="AF472" s="14">
        <v>0</v>
      </c>
      <c r="AG472" s="14">
        <v>9.8057690305181772E-3</v>
      </c>
      <c r="AH472" s="14">
        <v>0</v>
      </c>
      <c r="AI472" s="14">
        <v>9.5984877998065571E-3</v>
      </c>
      <c r="AJ472" s="14"/>
      <c r="AK472" s="14">
        <v>0</v>
      </c>
      <c r="AL472" s="14">
        <v>9.2081031307550635E-3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3.2957616505174349E-2</v>
      </c>
      <c r="AS472" s="14">
        <v>0</v>
      </c>
      <c r="AT472" s="14">
        <v>1.4930529044183434E-2</v>
      </c>
      <c r="AU472" s="14">
        <v>0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4">
        <v>0</v>
      </c>
      <c r="BF472" s="14">
        <v>0</v>
      </c>
      <c r="BG472" s="14">
        <v>0</v>
      </c>
      <c r="BH472" s="14">
        <v>9.17973587408372E-3</v>
      </c>
      <c r="BI472" s="14">
        <v>0</v>
      </c>
      <c r="BJ472" s="14">
        <v>0</v>
      </c>
      <c r="BK472" s="14">
        <v>0</v>
      </c>
      <c r="BL472" s="14">
        <v>2.5166729583490626E-3</v>
      </c>
      <c r="BM472" s="14">
        <v>0</v>
      </c>
      <c r="BN472" s="14">
        <v>0</v>
      </c>
      <c r="BO472" s="14">
        <v>0</v>
      </c>
      <c r="BP472" s="14">
        <v>2.6831231553528307E-2</v>
      </c>
      <c r="BQ472" s="14">
        <v>0</v>
      </c>
      <c r="BR472" s="14">
        <v>0</v>
      </c>
      <c r="BS472" s="14"/>
      <c r="BT472" s="14">
        <v>0</v>
      </c>
      <c r="BU472" s="14">
        <v>4.7006386033261183E-2</v>
      </c>
      <c r="BV472" s="14">
        <v>0</v>
      </c>
      <c r="BW472" s="14">
        <v>0</v>
      </c>
      <c r="BX472" s="14">
        <v>0</v>
      </c>
      <c r="BY472" s="14">
        <v>0</v>
      </c>
      <c r="BZ472" s="14">
        <v>0</v>
      </c>
      <c r="CA472" s="14">
        <v>0</v>
      </c>
      <c r="CB472" s="14">
        <v>0</v>
      </c>
      <c r="CC472" s="14">
        <v>0</v>
      </c>
      <c r="CD472" s="14">
        <v>0</v>
      </c>
      <c r="CE472" s="14">
        <v>3.885003885003885E-3</v>
      </c>
      <c r="CF472" s="14">
        <v>0</v>
      </c>
      <c r="CG472" s="14">
        <v>0</v>
      </c>
      <c r="CH472" s="14">
        <v>0</v>
      </c>
      <c r="CI472" s="14">
        <v>0</v>
      </c>
      <c r="CJ472" s="14">
        <v>0</v>
      </c>
      <c r="CK472" s="14">
        <v>0</v>
      </c>
      <c r="CL472" s="14">
        <v>0</v>
      </c>
      <c r="CM472" s="14">
        <v>0</v>
      </c>
      <c r="CN472" s="14">
        <v>0</v>
      </c>
      <c r="CO472" s="14">
        <v>0</v>
      </c>
      <c r="CP472" s="14">
        <v>0</v>
      </c>
      <c r="CQ472" s="14">
        <v>6.1500615006150061E-2</v>
      </c>
      <c r="CR472" s="14">
        <v>0</v>
      </c>
      <c r="CS472" s="14">
        <v>0</v>
      </c>
      <c r="CT472" s="14">
        <v>5.705808513066301E-3</v>
      </c>
      <c r="CU472" s="14">
        <v>0</v>
      </c>
      <c r="CV472" s="14">
        <v>0</v>
      </c>
      <c r="CW472" s="14">
        <v>0</v>
      </c>
      <c r="CX472" s="14">
        <v>0</v>
      </c>
      <c r="CY472" s="14">
        <v>2.7659403098731803E-2</v>
      </c>
      <c r="CZ472" s="14">
        <v>0</v>
      </c>
      <c r="DA472" s="14">
        <v>0</v>
      </c>
      <c r="DB472" s="1" t="s">
        <v>18</v>
      </c>
      <c r="DC472" s="2">
        <v>1</v>
      </c>
      <c r="DD472" s="1" t="s">
        <v>23</v>
      </c>
      <c r="DE472" s="2">
        <v>1</v>
      </c>
      <c r="DF472" s="1" t="s">
        <v>120</v>
      </c>
      <c r="DG472" s="2">
        <v>1</v>
      </c>
      <c r="DH472" s="1" t="s">
        <v>121</v>
      </c>
      <c r="DI472" s="2">
        <v>1</v>
      </c>
      <c r="DJ472" s="1" t="s">
        <v>176</v>
      </c>
      <c r="DK472" s="2">
        <v>1</v>
      </c>
      <c r="DL472" s="1" t="s">
        <v>597</v>
      </c>
      <c r="DM472" s="2">
        <v>1</v>
      </c>
      <c r="DO472" s="2"/>
    </row>
    <row r="473" spans="1:119" s="1" customFormat="1" x14ac:dyDescent="0.25">
      <c r="A473" t="s">
        <v>467</v>
      </c>
      <c r="B473" s="14">
        <v>0</v>
      </c>
      <c r="C473" s="14">
        <v>1.7135462974968953E-2</v>
      </c>
      <c r="D473" s="14">
        <v>0</v>
      </c>
      <c r="E473" s="14">
        <v>5.5236989401742743E-2</v>
      </c>
      <c r="F473" s="14">
        <v>2.2171965766484857E-3</v>
      </c>
      <c r="G473" s="14">
        <v>2.5521970953101585E-2</v>
      </c>
      <c r="H473" s="14">
        <v>0</v>
      </c>
      <c r="I473" s="14">
        <v>0</v>
      </c>
      <c r="J473" s="14">
        <v>0</v>
      </c>
      <c r="K473" s="14">
        <v>1.0040304595025591E-2</v>
      </c>
      <c r="L473" s="14">
        <v>3.2368744740078979E-3</v>
      </c>
      <c r="M473" s="14">
        <v>2.9776183204442502E-2</v>
      </c>
      <c r="N473" s="14">
        <v>1.5269506794930525E-2</v>
      </c>
      <c r="O473" s="14">
        <v>1.3841022021066037E-3</v>
      </c>
      <c r="P473" s="14">
        <v>0</v>
      </c>
      <c r="Q473" s="14">
        <v>1.729264609273171E-2</v>
      </c>
      <c r="R473" s="14">
        <v>0</v>
      </c>
      <c r="S473" s="14">
        <v>0.10832348327451259</v>
      </c>
      <c r="T473" s="14">
        <v>0</v>
      </c>
      <c r="U473" s="14">
        <v>1.1565640794328209E-3</v>
      </c>
      <c r="V473" s="14">
        <v>0</v>
      </c>
      <c r="W473" s="14">
        <v>7.7863427548080658E-3</v>
      </c>
      <c r="X473" s="14">
        <v>0</v>
      </c>
      <c r="Y473" s="14">
        <v>3.3182156924053251E-3</v>
      </c>
      <c r="Z473" s="14">
        <v>0</v>
      </c>
      <c r="AA473" s="14">
        <v>1.3378169950739297E-2</v>
      </c>
      <c r="AB473" s="14">
        <v>0</v>
      </c>
      <c r="AC473" s="14">
        <v>6.5788433747527436E-3</v>
      </c>
      <c r="AD473" s="14">
        <v>0</v>
      </c>
      <c r="AE473" s="14">
        <v>2.5031326213575164E-2</v>
      </c>
      <c r="AF473" s="14">
        <v>0</v>
      </c>
      <c r="AG473" s="14">
        <v>7.4688836313781511E-3</v>
      </c>
      <c r="AH473" s="14">
        <v>0</v>
      </c>
      <c r="AI473" s="14">
        <v>9.0388312535539458E-3</v>
      </c>
      <c r="AJ473" s="14"/>
      <c r="AK473" s="14">
        <v>2.3553258642867909E-2</v>
      </c>
      <c r="AL473" s="14">
        <v>7.0846617074034716E-3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3.7840087789003667E-3</v>
      </c>
      <c r="AS473" s="14">
        <v>0</v>
      </c>
      <c r="AT473" s="14">
        <v>4.3233895373973198E-3</v>
      </c>
      <c r="AU473" s="14">
        <v>6.8041096822480775E-3</v>
      </c>
      <c r="AV473" s="14">
        <v>5.8644147314098052E-3</v>
      </c>
      <c r="AW473" s="14">
        <v>0</v>
      </c>
      <c r="AX473" s="14">
        <v>0</v>
      </c>
      <c r="AY473" s="14">
        <v>0</v>
      </c>
      <c r="AZ473" s="14">
        <v>6.0277275467148887E-3</v>
      </c>
      <c r="BA473" s="14">
        <v>0</v>
      </c>
      <c r="BB473" s="14">
        <v>2.1235480240385635E-3</v>
      </c>
      <c r="BC473" s="14">
        <v>0</v>
      </c>
      <c r="BD473" s="14">
        <v>0</v>
      </c>
      <c r="BE473" s="14">
        <v>0</v>
      </c>
      <c r="BF473" s="14">
        <v>0</v>
      </c>
      <c r="BG473" s="14">
        <v>3.8451186219094859E-3</v>
      </c>
      <c r="BH473" s="14">
        <v>0</v>
      </c>
      <c r="BI473" s="14">
        <v>0</v>
      </c>
      <c r="BJ473" s="14">
        <v>0</v>
      </c>
      <c r="BK473" s="14">
        <v>7.0327197285370187E-3</v>
      </c>
      <c r="BL473" s="14">
        <v>1.6652512031439942E-3</v>
      </c>
      <c r="BM473" s="14">
        <v>0</v>
      </c>
      <c r="BN473" s="14">
        <v>0</v>
      </c>
      <c r="BO473" s="14">
        <v>1.7124753831663671E-2</v>
      </c>
      <c r="BP473" s="14">
        <v>0</v>
      </c>
      <c r="BQ473" s="14">
        <v>0</v>
      </c>
      <c r="BR473" s="14">
        <v>0</v>
      </c>
      <c r="BS473" s="14"/>
      <c r="BT473" s="14">
        <v>0</v>
      </c>
      <c r="BU473" s="14">
        <v>0</v>
      </c>
      <c r="BV473" s="14">
        <v>0</v>
      </c>
      <c r="BW473" s="14">
        <v>0</v>
      </c>
      <c r="BX473" s="14">
        <v>0</v>
      </c>
      <c r="BY473" s="14">
        <v>0</v>
      </c>
      <c r="BZ473" s="14">
        <v>8.2000820008200082E-3</v>
      </c>
      <c r="CA473" s="14">
        <v>4.8023819814628057E-3</v>
      </c>
      <c r="CB473" s="14">
        <v>0</v>
      </c>
      <c r="CC473" s="14">
        <v>0</v>
      </c>
      <c r="CD473" s="14">
        <v>0</v>
      </c>
      <c r="CE473" s="14">
        <v>0</v>
      </c>
      <c r="CF473" s="14">
        <v>4.8704461328657701E-3</v>
      </c>
      <c r="CG473" s="14">
        <v>0</v>
      </c>
      <c r="CH473" s="14">
        <v>0</v>
      </c>
      <c r="CI473" s="14">
        <v>0</v>
      </c>
      <c r="CJ473" s="14">
        <v>3.8213152967251328E-3</v>
      </c>
      <c r="CK473" s="14">
        <v>0</v>
      </c>
      <c r="CL473" s="14">
        <v>0</v>
      </c>
      <c r="CM473" s="14">
        <v>0</v>
      </c>
      <c r="CN473" s="14">
        <v>0</v>
      </c>
      <c r="CO473" s="14">
        <v>0</v>
      </c>
      <c r="CP473" s="14">
        <v>0</v>
      </c>
      <c r="CQ473" s="14">
        <v>0.10224948875255624</v>
      </c>
      <c r="CR473" s="14">
        <v>0</v>
      </c>
      <c r="CS473" s="14">
        <v>0</v>
      </c>
      <c r="CT473" s="14">
        <v>0</v>
      </c>
      <c r="CU473" s="14">
        <v>0</v>
      </c>
      <c r="CV473" s="14">
        <v>0</v>
      </c>
      <c r="CW473" s="14">
        <v>0</v>
      </c>
      <c r="CX473" s="14">
        <v>0</v>
      </c>
      <c r="CY473" s="14">
        <v>0</v>
      </c>
      <c r="CZ473" s="14">
        <v>0</v>
      </c>
      <c r="DA473" s="14">
        <v>0</v>
      </c>
      <c r="DB473" s="1" t="s">
        <v>18</v>
      </c>
      <c r="DC473" s="2">
        <v>1</v>
      </c>
      <c r="DD473" s="1" t="s">
        <v>19</v>
      </c>
      <c r="DE473" s="2">
        <v>1</v>
      </c>
      <c r="DF473" s="1" t="s">
        <v>77</v>
      </c>
      <c r="DG473" s="2">
        <v>1</v>
      </c>
      <c r="DH473" s="1" t="s">
        <v>274</v>
      </c>
      <c r="DI473" s="2">
        <v>1</v>
      </c>
      <c r="DJ473" s="1" t="s">
        <v>275</v>
      </c>
      <c r="DK473" s="2">
        <v>1</v>
      </c>
      <c r="DL473" s="1" t="s">
        <v>276</v>
      </c>
      <c r="DM473" s="2">
        <v>0.45</v>
      </c>
      <c r="DO473" s="2"/>
    </row>
    <row r="474" spans="1:119" s="1" customFormat="1" x14ac:dyDescent="0.25">
      <c r="A474" t="s">
        <v>519</v>
      </c>
      <c r="B474" s="14">
        <v>4.7619047619047615E-3</v>
      </c>
      <c r="C474" s="14">
        <v>2.4477606880989513E-2</v>
      </c>
      <c r="D474" s="14">
        <v>0</v>
      </c>
      <c r="E474" s="14">
        <v>2.939447383891828E-3</v>
      </c>
      <c r="F474" s="14">
        <v>0</v>
      </c>
      <c r="G474" s="14">
        <v>6.2959150279081715E-3</v>
      </c>
      <c r="H474" s="14">
        <v>0</v>
      </c>
      <c r="I474" s="14">
        <v>3.110758558474484E-3</v>
      </c>
      <c r="J474" s="14">
        <v>0</v>
      </c>
      <c r="K474" s="14">
        <v>1.9463255234103846E-2</v>
      </c>
      <c r="L474" s="14">
        <v>0</v>
      </c>
      <c r="M474" s="14">
        <v>1.1687982152630673E-2</v>
      </c>
      <c r="N474" s="14">
        <v>0</v>
      </c>
      <c r="O474" s="14">
        <v>1.3841022021066037E-3</v>
      </c>
      <c r="P474" s="14">
        <v>1.5677421377731789E-3</v>
      </c>
      <c r="Q474" s="14">
        <v>1.1120378092855156E-2</v>
      </c>
      <c r="R474" s="14">
        <v>0</v>
      </c>
      <c r="S474" s="14">
        <v>3.1334958723655146E-2</v>
      </c>
      <c r="T474" s="14">
        <v>8.463501314842194E-3</v>
      </c>
      <c r="U474" s="14">
        <v>2.7179821700369644E-3</v>
      </c>
      <c r="V474" s="14">
        <v>0</v>
      </c>
      <c r="W474" s="14">
        <v>3.8931713774040329E-3</v>
      </c>
      <c r="X474" s="14">
        <v>0</v>
      </c>
      <c r="Y474" s="14">
        <v>1.3970968327814803E-3</v>
      </c>
      <c r="Z474" s="14">
        <v>0</v>
      </c>
      <c r="AA474" s="14">
        <v>1.7965577952642735E-3</v>
      </c>
      <c r="AB474" s="14">
        <v>0</v>
      </c>
      <c r="AC474" s="14">
        <v>3.4451277281105194E-3</v>
      </c>
      <c r="AD474" s="14">
        <v>0</v>
      </c>
      <c r="AE474" s="14">
        <v>1.0999288269401395E-2</v>
      </c>
      <c r="AF474" s="14">
        <v>3.3283408221001834E-3</v>
      </c>
      <c r="AG474" s="14">
        <v>1.3639002657323993E-2</v>
      </c>
      <c r="AH474" s="14">
        <v>0</v>
      </c>
      <c r="AI474" s="14">
        <v>1.3555094682336356E-3</v>
      </c>
      <c r="AJ474" s="14"/>
      <c r="AK474" s="14">
        <v>1.7346623638740396E-2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1.0413412475268146E-2</v>
      </c>
      <c r="AS474" s="14">
        <v>7.9529187211706698E-3</v>
      </c>
      <c r="AT474" s="14">
        <v>4.9901138248687506E-2</v>
      </c>
      <c r="AU474" s="14">
        <v>0</v>
      </c>
      <c r="AV474" s="14">
        <v>5.0751116524563539E-3</v>
      </c>
      <c r="AW474" s="14">
        <v>0</v>
      </c>
      <c r="AX474" s="14">
        <v>0</v>
      </c>
      <c r="AY474" s="14">
        <v>0</v>
      </c>
      <c r="AZ474" s="14">
        <v>2.5242963523917708E-3</v>
      </c>
      <c r="BA474" s="14">
        <v>0</v>
      </c>
      <c r="BB474" s="14">
        <v>0</v>
      </c>
      <c r="BC474" s="14">
        <v>2.7342000568396859E-2</v>
      </c>
      <c r="BD474" s="14">
        <v>0</v>
      </c>
      <c r="BE474" s="14">
        <v>0</v>
      </c>
      <c r="BF474" s="14">
        <v>2.5237229961639408E-3</v>
      </c>
      <c r="BG474" s="14">
        <v>0</v>
      </c>
      <c r="BH474" s="14">
        <v>1.2103606874848705E-2</v>
      </c>
      <c r="BI474" s="14">
        <v>0</v>
      </c>
      <c r="BJ474" s="14">
        <v>0</v>
      </c>
      <c r="BK474" s="14">
        <v>0</v>
      </c>
      <c r="BL474" s="14">
        <v>1.3397194239684239E-2</v>
      </c>
      <c r="BM474" s="14">
        <v>0</v>
      </c>
      <c r="BN474" s="14">
        <v>0</v>
      </c>
      <c r="BO474" s="14">
        <v>8.7168758716875874E-3</v>
      </c>
      <c r="BP474" s="14">
        <v>0.13208650185271351</v>
      </c>
      <c r="BQ474" s="14">
        <v>0</v>
      </c>
      <c r="BR474" s="14">
        <v>0</v>
      </c>
      <c r="BS474" s="14"/>
      <c r="BT474" s="14">
        <v>0</v>
      </c>
      <c r="BU474" s="14">
        <v>0</v>
      </c>
      <c r="BV474" s="14">
        <v>0</v>
      </c>
      <c r="BW474" s="14">
        <v>0</v>
      </c>
      <c r="BX474" s="14">
        <v>0</v>
      </c>
      <c r="BY474" s="14">
        <v>0</v>
      </c>
      <c r="BZ474" s="14">
        <v>0</v>
      </c>
      <c r="CA474" s="14">
        <v>4.8023819814628057E-3</v>
      </c>
      <c r="CB474" s="14">
        <v>0</v>
      </c>
      <c r="CC474" s="14">
        <v>0</v>
      </c>
      <c r="CD474" s="14">
        <v>1.1751801942964588E-2</v>
      </c>
      <c r="CE474" s="14">
        <v>1.0477787091366304E-2</v>
      </c>
      <c r="CF474" s="14">
        <v>0</v>
      </c>
      <c r="CG474" s="14">
        <v>0</v>
      </c>
      <c r="CH474" s="14">
        <v>0</v>
      </c>
      <c r="CI474" s="14">
        <v>0.16835016835016836</v>
      </c>
      <c r="CJ474" s="14">
        <v>0</v>
      </c>
      <c r="CK474" s="14">
        <v>0</v>
      </c>
      <c r="CL474" s="14">
        <v>0</v>
      </c>
      <c r="CM474" s="14">
        <v>0</v>
      </c>
      <c r="CN474" s="14">
        <v>0</v>
      </c>
      <c r="CO474" s="14">
        <v>0</v>
      </c>
      <c r="CP474" s="14">
        <v>0</v>
      </c>
      <c r="CQ474" s="14">
        <v>5.112474437627812E-2</v>
      </c>
      <c r="CR474" s="14">
        <v>0</v>
      </c>
      <c r="CS474" s="14">
        <v>0</v>
      </c>
      <c r="CT474" s="14">
        <v>1.8713450292397661E-2</v>
      </c>
      <c r="CU474" s="14">
        <v>0</v>
      </c>
      <c r="CV474" s="14">
        <v>0</v>
      </c>
      <c r="CW474" s="14">
        <v>8.0502916955426107E-3</v>
      </c>
      <c r="CX474" s="14">
        <v>7.6928994538041388E-3</v>
      </c>
      <c r="CY474" s="14">
        <v>5.6229408861777151E-2</v>
      </c>
      <c r="CZ474" s="14">
        <v>0</v>
      </c>
      <c r="DA474" s="14">
        <v>0</v>
      </c>
      <c r="DB474" s="1" t="s">
        <v>18</v>
      </c>
      <c r="DC474" s="2">
        <v>1</v>
      </c>
      <c r="DD474" s="1" t="s">
        <v>19</v>
      </c>
      <c r="DE474" s="2">
        <v>1</v>
      </c>
      <c r="DF474" s="1" t="s">
        <v>46</v>
      </c>
      <c r="DG474" s="2">
        <v>0.86</v>
      </c>
      <c r="DH474" s="1" t="s">
        <v>47</v>
      </c>
      <c r="DI474" s="2">
        <v>0.86</v>
      </c>
      <c r="DJ474" s="1" t="s">
        <v>60</v>
      </c>
      <c r="DK474" s="2">
        <v>0.75</v>
      </c>
      <c r="DL474" s="1" t="s">
        <v>520</v>
      </c>
      <c r="DM474" s="2">
        <v>0.31</v>
      </c>
      <c r="DO474" s="2"/>
    </row>
    <row r="475" spans="1:119" s="1" customFormat="1" x14ac:dyDescent="0.25">
      <c r="A475" t="s">
        <v>722</v>
      </c>
      <c r="B475" s="14">
        <v>0</v>
      </c>
      <c r="C475" s="14">
        <v>0</v>
      </c>
      <c r="D475" s="14">
        <v>0</v>
      </c>
      <c r="E475" s="14">
        <v>7.4488758586004844E-2</v>
      </c>
      <c r="F475" s="14">
        <v>0</v>
      </c>
      <c r="G475" s="14">
        <v>2.5183660111632686E-2</v>
      </c>
      <c r="H475" s="14">
        <v>0</v>
      </c>
      <c r="I475" s="14">
        <v>7.7768963961862099E-3</v>
      </c>
      <c r="J475" s="14">
        <v>0</v>
      </c>
      <c r="K475" s="14">
        <v>2.0751432965686361E-2</v>
      </c>
      <c r="L475" s="14">
        <v>0</v>
      </c>
      <c r="M475" s="14">
        <v>3.3232839153966263E-2</v>
      </c>
      <c r="N475" s="14">
        <v>0</v>
      </c>
      <c r="O475" s="14">
        <v>2.7682044042132074E-3</v>
      </c>
      <c r="P475" s="14">
        <v>0</v>
      </c>
      <c r="Q475" s="14">
        <v>6.0740391850444574E-2</v>
      </c>
      <c r="R475" s="14">
        <v>0</v>
      </c>
      <c r="S475" s="14">
        <v>7.4416657726882704E-2</v>
      </c>
      <c r="T475" s="14">
        <v>0</v>
      </c>
      <c r="U475" s="14">
        <v>2.7179821700369644E-3</v>
      </c>
      <c r="V475" s="14">
        <v>0</v>
      </c>
      <c r="W475" s="14">
        <v>3.3151176644516298E-3</v>
      </c>
      <c r="X475" s="14">
        <v>0</v>
      </c>
      <c r="Y475" s="14">
        <v>9.9034456759950554E-3</v>
      </c>
      <c r="Z475" s="14">
        <v>0</v>
      </c>
      <c r="AA475" s="14">
        <v>1.6023521523624688E-2</v>
      </c>
      <c r="AB475" s="14">
        <v>0</v>
      </c>
      <c r="AC475" s="14">
        <v>2.8514852901248305E-2</v>
      </c>
      <c r="AD475" s="14">
        <v>0</v>
      </c>
      <c r="AE475" s="14">
        <v>8.4541761572128529E-3</v>
      </c>
      <c r="AF475" s="14">
        <v>0</v>
      </c>
      <c r="AG475" s="14">
        <v>5.8637269848715841E-3</v>
      </c>
      <c r="AH475" s="14">
        <v>0</v>
      </c>
      <c r="AI475" s="14">
        <v>2.1628166262954079E-2</v>
      </c>
      <c r="AJ475" s="14"/>
      <c r="AK475" s="14">
        <v>0</v>
      </c>
      <c r="AL475" s="14">
        <v>5.7254093667697238E-3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2.0826824950536293E-2</v>
      </c>
      <c r="AS475" s="14">
        <v>0</v>
      </c>
      <c r="AT475" s="14">
        <v>0</v>
      </c>
      <c r="AU475" s="14">
        <v>0</v>
      </c>
      <c r="AV475" s="14">
        <v>1.0150223304912708E-2</v>
      </c>
      <c r="AW475" s="14">
        <v>0</v>
      </c>
      <c r="AX475" s="14">
        <v>0</v>
      </c>
      <c r="AY475" s="14">
        <v>0</v>
      </c>
      <c r="AZ475" s="14">
        <v>1.2621481761958854E-2</v>
      </c>
      <c r="BA475" s="14">
        <v>0</v>
      </c>
      <c r="BB475" s="14">
        <v>0</v>
      </c>
      <c r="BC475" s="14">
        <v>0</v>
      </c>
      <c r="BD475" s="14">
        <v>0</v>
      </c>
      <c r="BE475" s="14">
        <v>0</v>
      </c>
      <c r="BF475" s="14">
        <v>0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/>
      <c r="BT475" s="14">
        <v>0</v>
      </c>
      <c r="BU475" s="14">
        <v>0</v>
      </c>
      <c r="BV475" s="14">
        <v>0</v>
      </c>
      <c r="BW475" s="14">
        <v>0</v>
      </c>
      <c r="BX475" s="14">
        <v>0</v>
      </c>
      <c r="BY475" s="14">
        <v>0</v>
      </c>
      <c r="BZ475" s="14">
        <v>0</v>
      </c>
      <c r="CA475" s="14">
        <v>0</v>
      </c>
      <c r="CB475" s="14">
        <v>0</v>
      </c>
      <c r="CC475" s="14">
        <v>0</v>
      </c>
      <c r="CD475" s="14">
        <v>0</v>
      </c>
      <c r="CE475" s="14">
        <v>5.238893545683152E-3</v>
      </c>
      <c r="CF475" s="14">
        <v>0</v>
      </c>
      <c r="CG475" s="14">
        <v>0</v>
      </c>
      <c r="CH475" s="14">
        <v>0</v>
      </c>
      <c r="CI475" s="14">
        <v>0</v>
      </c>
      <c r="CJ475" s="14">
        <v>0</v>
      </c>
      <c r="CK475" s="14">
        <v>0</v>
      </c>
      <c r="CL475" s="14">
        <v>0</v>
      </c>
      <c r="CM475" s="14">
        <v>0</v>
      </c>
      <c r="CN475" s="14">
        <v>0</v>
      </c>
      <c r="CO475" s="14">
        <v>0</v>
      </c>
      <c r="CP475" s="14">
        <v>0</v>
      </c>
      <c r="CQ475" s="14">
        <v>0</v>
      </c>
      <c r="CR475" s="14">
        <v>0</v>
      </c>
      <c r="CS475" s="14">
        <v>0</v>
      </c>
      <c r="CT475" s="14">
        <v>0</v>
      </c>
      <c r="CU475" s="14">
        <v>0</v>
      </c>
      <c r="CV475" s="14">
        <v>0</v>
      </c>
      <c r="CW475" s="14">
        <v>0</v>
      </c>
      <c r="CX475" s="14">
        <v>0</v>
      </c>
      <c r="CY475" s="14">
        <v>0</v>
      </c>
      <c r="CZ475" s="14">
        <v>0</v>
      </c>
      <c r="DA475" s="14">
        <v>0</v>
      </c>
      <c r="DB475" s="1" t="s">
        <v>18</v>
      </c>
      <c r="DC475" s="2">
        <v>1</v>
      </c>
      <c r="DD475" s="1" t="s">
        <v>16</v>
      </c>
      <c r="DE475" s="2">
        <v>1</v>
      </c>
      <c r="DF475" s="1" t="s">
        <v>209</v>
      </c>
      <c r="DG475" s="2">
        <v>1</v>
      </c>
      <c r="DI475" s="2"/>
      <c r="DK475" s="2"/>
      <c r="DL475" s="1" t="s">
        <v>355</v>
      </c>
      <c r="DM475" s="2">
        <v>0.78</v>
      </c>
      <c r="DO475" s="2"/>
    </row>
    <row r="476" spans="1:119" s="1" customFormat="1" x14ac:dyDescent="0.25">
      <c r="A476" t="s">
        <v>244</v>
      </c>
      <c r="B476" s="14">
        <v>0</v>
      </c>
      <c r="C476" s="14">
        <v>3.2026646169613115E-3</v>
      </c>
      <c r="D476" s="14">
        <v>0</v>
      </c>
      <c r="E476" s="14">
        <v>4.8607877109039521E-3</v>
      </c>
      <c r="F476" s="14">
        <v>2.2760487793191023E-2</v>
      </c>
      <c r="G476" s="14">
        <v>1.3042911177774881E-2</v>
      </c>
      <c r="H476" s="14">
        <v>0</v>
      </c>
      <c r="I476" s="14">
        <v>7.7768963961862099E-3</v>
      </c>
      <c r="J476" s="14">
        <v>5.1856461315079863E-3</v>
      </c>
      <c r="K476" s="14">
        <v>2.5861425893757353E-2</v>
      </c>
      <c r="L476" s="14">
        <v>1.000369001061637E-2</v>
      </c>
      <c r="M476" s="14">
        <v>2.6183798441681578E-2</v>
      </c>
      <c r="N476" s="14">
        <v>1.4320888861487503E-2</v>
      </c>
      <c r="O476" s="14">
        <v>1.7946233085675315E-3</v>
      </c>
      <c r="P476" s="14">
        <v>0</v>
      </c>
      <c r="Q476" s="14">
        <v>0</v>
      </c>
      <c r="R476" s="14">
        <v>0</v>
      </c>
      <c r="S476" s="14">
        <v>1.1718326659982318E-2</v>
      </c>
      <c r="T476" s="14">
        <v>6.0219197880284235E-3</v>
      </c>
      <c r="U476" s="14">
        <v>0</v>
      </c>
      <c r="V476" s="14">
        <v>0</v>
      </c>
      <c r="W476" s="14">
        <v>1.3685319757496134E-3</v>
      </c>
      <c r="X476" s="14">
        <v>0</v>
      </c>
      <c r="Y476" s="14">
        <v>1.2821407188082711E-2</v>
      </c>
      <c r="Z476" s="14">
        <v>0</v>
      </c>
      <c r="AA476" s="14">
        <v>0</v>
      </c>
      <c r="AB476" s="14">
        <v>1.1220511094280345E-2</v>
      </c>
      <c r="AC476" s="14">
        <v>0</v>
      </c>
      <c r="AD476" s="14">
        <v>0</v>
      </c>
      <c r="AE476" s="14">
        <v>0</v>
      </c>
      <c r="AF476" s="14">
        <v>9.7366243123509083E-3</v>
      </c>
      <c r="AG476" s="14">
        <v>1.0188078768034342E-2</v>
      </c>
      <c r="AH476" s="14">
        <v>0</v>
      </c>
      <c r="AI476" s="14">
        <v>5.5853440571939231E-3</v>
      </c>
      <c r="AJ476" s="14"/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1.4197421254168513E-2</v>
      </c>
      <c r="AS476" s="14">
        <v>0</v>
      </c>
      <c r="AT476" s="14">
        <v>3.3400133600534399E-3</v>
      </c>
      <c r="AU476" s="14">
        <v>0</v>
      </c>
      <c r="AV476" s="14">
        <v>1.1665551754266285E-2</v>
      </c>
      <c r="AW476" s="14">
        <v>0</v>
      </c>
      <c r="AX476" s="14">
        <v>0</v>
      </c>
      <c r="AY476" s="14">
        <v>0</v>
      </c>
      <c r="AZ476" s="14">
        <v>9.3567251461988306E-3</v>
      </c>
      <c r="BA476" s="14">
        <v>0</v>
      </c>
      <c r="BB476" s="14">
        <v>0</v>
      </c>
      <c r="BC476" s="14">
        <v>0</v>
      </c>
      <c r="BD476" s="14">
        <v>0</v>
      </c>
      <c r="BE476" s="14">
        <v>0</v>
      </c>
      <c r="BF476" s="14">
        <v>0</v>
      </c>
      <c r="BG476" s="14">
        <v>0</v>
      </c>
      <c r="BH476" s="14">
        <v>6.0518034374243525E-3</v>
      </c>
      <c r="BI476" s="14">
        <v>0</v>
      </c>
      <c r="BJ476" s="14">
        <v>0</v>
      </c>
      <c r="BK476" s="14">
        <v>0</v>
      </c>
      <c r="BL476" s="14">
        <v>1.6652512031439942E-3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/>
      <c r="BT476" s="14">
        <v>0</v>
      </c>
      <c r="BU476" s="14">
        <v>0</v>
      </c>
      <c r="BV476" s="14">
        <v>0</v>
      </c>
      <c r="BW476" s="14">
        <v>0</v>
      </c>
      <c r="BX476" s="14">
        <v>0</v>
      </c>
      <c r="BY476" s="14">
        <v>0</v>
      </c>
      <c r="BZ476" s="14">
        <v>8.2000820008200082E-3</v>
      </c>
      <c r="CA476" s="14">
        <v>5.5555555555555558E-3</v>
      </c>
      <c r="CB476" s="14">
        <v>0</v>
      </c>
      <c r="CC476" s="14">
        <v>6.0600025227880792E-2</v>
      </c>
      <c r="CD476" s="14">
        <v>0.1152073732718894</v>
      </c>
      <c r="CE476" s="14">
        <v>0</v>
      </c>
      <c r="CF476" s="14">
        <v>0</v>
      </c>
      <c r="CG476" s="14">
        <v>0</v>
      </c>
      <c r="CH476" s="14">
        <v>0</v>
      </c>
      <c r="CI476" s="14">
        <v>0.33670033670033672</v>
      </c>
      <c r="CJ476" s="14">
        <v>1.9461310913903159E-3</v>
      </c>
      <c r="CK476" s="14">
        <v>0</v>
      </c>
      <c r="CL476" s="14">
        <v>2.8188865398167725E-2</v>
      </c>
      <c r="CM476" s="14">
        <v>0</v>
      </c>
      <c r="CN476" s="14">
        <v>0</v>
      </c>
      <c r="CO476" s="14">
        <v>0</v>
      </c>
      <c r="CP476" s="14">
        <v>7.9821200510855686E-3</v>
      </c>
      <c r="CQ476" s="14">
        <v>0</v>
      </c>
      <c r="CR476" s="14">
        <v>0</v>
      </c>
      <c r="CS476" s="14">
        <v>0</v>
      </c>
      <c r="CT476" s="14">
        <v>2.8611380293401868E-2</v>
      </c>
      <c r="CU476" s="14">
        <v>0</v>
      </c>
      <c r="CV476" s="14">
        <v>0</v>
      </c>
      <c r="CW476" s="14">
        <v>0</v>
      </c>
      <c r="CX476" s="14">
        <v>1.9942250341160726E-2</v>
      </c>
      <c r="CY476" s="14">
        <v>6.5578070693160205E-3</v>
      </c>
      <c r="CZ476" s="14">
        <v>1.7271157167530226E-3</v>
      </c>
      <c r="DA476" s="14">
        <v>0</v>
      </c>
      <c r="DB476" s="1" t="s">
        <v>18</v>
      </c>
      <c r="DC476" s="2">
        <v>1</v>
      </c>
      <c r="DD476" s="1" t="s">
        <v>19</v>
      </c>
      <c r="DE476" s="2">
        <v>1</v>
      </c>
      <c r="DF476" s="1" t="s">
        <v>77</v>
      </c>
      <c r="DG476" s="2">
        <v>1</v>
      </c>
      <c r="DH476" s="1" t="s">
        <v>78</v>
      </c>
      <c r="DI476" s="2">
        <v>0.91</v>
      </c>
      <c r="DJ476" s="1" t="s">
        <v>245</v>
      </c>
      <c r="DK476" s="2">
        <v>0.43</v>
      </c>
      <c r="DL476" s="1" t="s">
        <v>246</v>
      </c>
      <c r="DM476" s="2">
        <v>0.22</v>
      </c>
      <c r="DO476" s="2"/>
    </row>
    <row r="477" spans="1:119" s="1" customFormat="1" x14ac:dyDescent="0.25">
      <c r="A477" t="s">
        <v>1204</v>
      </c>
      <c r="B477" s="14">
        <v>1.9047619047619046E-2</v>
      </c>
      <c r="C477" s="14">
        <v>0</v>
      </c>
      <c r="D477" s="14">
        <v>0</v>
      </c>
      <c r="E477" s="14">
        <v>3.1129373677001616E-3</v>
      </c>
      <c r="F477" s="14">
        <v>0</v>
      </c>
      <c r="G477" s="14">
        <v>0.29106614240932638</v>
      </c>
      <c r="H477" s="14">
        <v>0</v>
      </c>
      <c r="I477" s="14">
        <v>0</v>
      </c>
      <c r="J477" s="14">
        <v>0</v>
      </c>
      <c r="K477" s="14">
        <v>1.1604966925844262E-2</v>
      </c>
      <c r="L477" s="14">
        <v>0</v>
      </c>
      <c r="M477" s="14">
        <v>1.155225333939352E-2</v>
      </c>
      <c r="N477" s="14">
        <v>0</v>
      </c>
      <c r="O477" s="14">
        <v>0</v>
      </c>
      <c r="P477" s="14">
        <v>8.4774499830450999E-3</v>
      </c>
      <c r="Q477" s="14">
        <v>8.3402835696413675E-3</v>
      </c>
      <c r="R477" s="14">
        <v>0</v>
      </c>
      <c r="S477" s="14">
        <v>3.9252629926205054E-3</v>
      </c>
      <c r="T477" s="14">
        <v>0</v>
      </c>
      <c r="U477" s="14">
        <v>9.0599405667898814E-4</v>
      </c>
      <c r="V477" s="14">
        <v>0</v>
      </c>
      <c r="W477" s="14">
        <v>8.4523708900346543E-3</v>
      </c>
      <c r="X477" s="14">
        <v>0</v>
      </c>
      <c r="Y477" s="14">
        <v>0</v>
      </c>
      <c r="Z477" s="14">
        <v>0</v>
      </c>
      <c r="AA477" s="14">
        <v>1.122687386444326E-2</v>
      </c>
      <c r="AB477" s="14">
        <v>0</v>
      </c>
      <c r="AC477" s="14">
        <v>3.433948010027128E-3</v>
      </c>
      <c r="AD477" s="14">
        <v>0</v>
      </c>
      <c r="AE477" s="14">
        <v>1.0999288269401395E-2</v>
      </c>
      <c r="AF477" s="14">
        <v>0</v>
      </c>
      <c r="AG477" s="14">
        <v>0</v>
      </c>
      <c r="AH477" s="14">
        <v>0</v>
      </c>
      <c r="AI477" s="14">
        <v>9.7715467487563181E-3</v>
      </c>
      <c r="AJ477" s="14"/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>
        <v>0</v>
      </c>
      <c r="AT477" s="14">
        <v>0</v>
      </c>
      <c r="AU477" s="14">
        <v>0</v>
      </c>
      <c r="AV477" s="14">
        <v>0</v>
      </c>
      <c r="AW477" s="14">
        <v>0</v>
      </c>
      <c r="AX477" s="14">
        <v>0</v>
      </c>
      <c r="AY477" s="14">
        <v>0</v>
      </c>
      <c r="AZ477" s="14">
        <v>2.5242963523917708E-3</v>
      </c>
      <c r="BA477" s="14">
        <v>0</v>
      </c>
      <c r="BB477" s="14">
        <v>0</v>
      </c>
      <c r="BC477" s="14">
        <v>0</v>
      </c>
      <c r="BD477" s="14">
        <v>0</v>
      </c>
      <c r="BE477" s="14">
        <v>0</v>
      </c>
      <c r="BF477" s="14">
        <v>0</v>
      </c>
      <c r="BG477" s="14">
        <v>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/>
      <c r="BT477" s="14">
        <v>0</v>
      </c>
      <c r="BU477" s="14">
        <v>0</v>
      </c>
      <c r="BV477" s="14">
        <v>0</v>
      </c>
      <c r="BW477" s="14">
        <v>0</v>
      </c>
      <c r="BX477" s="14">
        <v>0</v>
      </c>
      <c r="BY477" s="14">
        <v>0</v>
      </c>
      <c r="BZ477" s="14">
        <v>0</v>
      </c>
      <c r="CA477" s="14">
        <v>0</v>
      </c>
      <c r="CB477" s="14">
        <v>0</v>
      </c>
      <c r="CC477" s="14">
        <v>0</v>
      </c>
      <c r="CD477" s="14">
        <v>0</v>
      </c>
      <c r="CE477" s="14">
        <v>7.77000777000777E-3</v>
      </c>
      <c r="CF477" s="14">
        <v>0</v>
      </c>
      <c r="CG477" s="14">
        <v>0</v>
      </c>
      <c r="CH477" s="14">
        <v>0</v>
      </c>
      <c r="CI477" s="14">
        <v>0</v>
      </c>
      <c r="CJ477" s="14">
        <v>0</v>
      </c>
      <c r="CK477" s="14">
        <v>0</v>
      </c>
      <c r="CL477" s="14">
        <v>1.2759170653907496E-2</v>
      </c>
      <c r="CM477" s="14">
        <v>0</v>
      </c>
      <c r="CN477" s="14">
        <v>0</v>
      </c>
      <c r="CO477" s="14">
        <v>0</v>
      </c>
      <c r="CP477" s="14">
        <v>0</v>
      </c>
      <c r="CQ477" s="14">
        <v>0</v>
      </c>
      <c r="CR477" s="14">
        <v>0</v>
      </c>
      <c r="CS477" s="14">
        <v>0</v>
      </c>
      <c r="CT477" s="14">
        <v>0</v>
      </c>
      <c r="CU477" s="14">
        <v>0</v>
      </c>
      <c r="CV477" s="14">
        <v>0</v>
      </c>
      <c r="CW477" s="14">
        <v>0</v>
      </c>
      <c r="CX477" s="14">
        <v>0</v>
      </c>
      <c r="CY477" s="14">
        <v>0</v>
      </c>
      <c r="CZ477" s="14">
        <v>0</v>
      </c>
      <c r="DA477" s="14">
        <v>0</v>
      </c>
      <c r="DB477" s="1" t="s">
        <v>18</v>
      </c>
      <c r="DC477" s="2">
        <v>1</v>
      </c>
      <c r="DD477" s="1" t="s">
        <v>19</v>
      </c>
      <c r="DE477" s="2">
        <v>1</v>
      </c>
      <c r="DF477" s="1" t="s">
        <v>333</v>
      </c>
      <c r="DG477" s="2">
        <v>1</v>
      </c>
      <c r="DH477" s="1" t="s">
        <v>334</v>
      </c>
      <c r="DI477" s="2">
        <v>1</v>
      </c>
      <c r="DJ477" s="1" t="s">
        <v>1205</v>
      </c>
      <c r="DK477" s="2">
        <v>1</v>
      </c>
      <c r="DL477" s="1" t="s">
        <v>1206</v>
      </c>
      <c r="DM477" s="2">
        <v>0.59</v>
      </c>
      <c r="DO477" s="2"/>
    </row>
    <row r="478" spans="1:119" s="1" customFormat="1" x14ac:dyDescent="0.25">
      <c r="A478" t="s">
        <v>1059</v>
      </c>
      <c r="B478" s="14">
        <v>0</v>
      </c>
      <c r="C478" s="14">
        <v>3.2571240241043548E-2</v>
      </c>
      <c r="D478" s="14">
        <v>0</v>
      </c>
      <c r="E478" s="14">
        <v>3.4602241517438903E-2</v>
      </c>
      <c r="F478" s="14">
        <v>0</v>
      </c>
      <c r="G478" s="14">
        <v>2.3348152423472445E-2</v>
      </c>
      <c r="H478" s="14">
        <v>0</v>
      </c>
      <c r="I478" s="14">
        <v>9.1779114844358096E-3</v>
      </c>
      <c r="J478" s="14">
        <v>0</v>
      </c>
      <c r="K478" s="14">
        <v>2.1856755842458126E-2</v>
      </c>
      <c r="L478" s="14">
        <v>0</v>
      </c>
      <c r="M478" s="14">
        <v>6.5197856934807688E-2</v>
      </c>
      <c r="N478" s="14">
        <v>9.2310532631773284E-3</v>
      </c>
      <c r="O478" s="14">
        <v>4.9733488192416665E-3</v>
      </c>
      <c r="P478" s="14">
        <v>0</v>
      </c>
      <c r="Q478" s="14">
        <v>3.5932348146794184E-2</v>
      </c>
      <c r="R478" s="14">
        <v>0</v>
      </c>
      <c r="S478" s="14">
        <v>8.0875691024458157E-2</v>
      </c>
      <c r="T478" s="14">
        <v>0</v>
      </c>
      <c r="U478" s="14">
        <v>9.0599405667898814E-4</v>
      </c>
      <c r="V478" s="14">
        <v>0</v>
      </c>
      <c r="W478" s="14">
        <v>3.8931713774040329E-3</v>
      </c>
      <c r="X478" s="14">
        <v>0</v>
      </c>
      <c r="Y478" s="14">
        <v>1.5718003656087508E-2</v>
      </c>
      <c r="Z478" s="14">
        <v>0</v>
      </c>
      <c r="AA478" s="14">
        <v>1.8767843336532117E-2</v>
      </c>
      <c r="AB478" s="14">
        <v>0</v>
      </c>
      <c r="AC478" s="14">
        <v>2.2037199278916519E-2</v>
      </c>
      <c r="AD478" s="14">
        <v>0</v>
      </c>
      <c r="AE478" s="14">
        <v>5.0283453932525929E-3</v>
      </c>
      <c r="AF478" s="14">
        <v>0</v>
      </c>
      <c r="AG478" s="14">
        <v>7.4688836313781511E-3</v>
      </c>
      <c r="AH478" s="14">
        <v>0</v>
      </c>
      <c r="AI478" s="14">
        <v>1.1233825541166498E-2</v>
      </c>
      <c r="AJ478" s="14"/>
      <c r="AK478" s="14">
        <v>2.3780647309219758E-3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>
        <v>0</v>
      </c>
      <c r="AT478" s="14">
        <v>1.2573891861473873E-2</v>
      </c>
      <c r="AU478" s="14">
        <v>0</v>
      </c>
      <c r="AV478" s="14">
        <v>1.7466688777122763E-2</v>
      </c>
      <c r="AW478" s="14">
        <v>0</v>
      </c>
      <c r="AX478" s="14">
        <v>0</v>
      </c>
      <c r="AY478" s="14">
        <v>0</v>
      </c>
      <c r="AZ478" s="14">
        <v>1.5145778114350625E-2</v>
      </c>
      <c r="BA478" s="14">
        <v>0</v>
      </c>
      <c r="BB478" s="14">
        <v>0</v>
      </c>
      <c r="BC478" s="14">
        <v>0</v>
      </c>
      <c r="BD478" s="14">
        <v>0</v>
      </c>
      <c r="BE478" s="14">
        <v>0</v>
      </c>
      <c r="BF478" s="14">
        <v>0</v>
      </c>
      <c r="BG478" s="14">
        <v>0</v>
      </c>
      <c r="BH478" s="14">
        <v>0</v>
      </c>
      <c r="BI478" s="14">
        <v>0</v>
      </c>
      <c r="BJ478" s="14">
        <v>0</v>
      </c>
      <c r="BK478" s="14">
        <v>0</v>
      </c>
      <c r="BL478" s="14">
        <v>1.2482851106615541E-2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/>
      <c r="BT478" s="14">
        <v>0</v>
      </c>
      <c r="BU478" s="14">
        <v>0</v>
      </c>
      <c r="BV478" s="14">
        <v>0</v>
      </c>
      <c r="BW478" s="14">
        <v>0</v>
      </c>
      <c r="BX478" s="14">
        <v>0</v>
      </c>
      <c r="BY478" s="14">
        <v>0</v>
      </c>
      <c r="BZ478" s="14">
        <v>0</v>
      </c>
      <c r="CA478" s="14">
        <v>0</v>
      </c>
      <c r="CB478" s="14">
        <v>0</v>
      </c>
      <c r="CC478" s="14">
        <v>1.2012012012012012E-2</v>
      </c>
      <c r="CD478" s="14">
        <v>0</v>
      </c>
      <c r="CE478" s="14">
        <v>0</v>
      </c>
      <c r="CF478" s="14">
        <v>0</v>
      </c>
      <c r="CG478" s="14">
        <v>0</v>
      </c>
      <c r="CH478" s="14">
        <v>0</v>
      </c>
      <c r="CI478" s="14">
        <v>0.16835016835016836</v>
      </c>
      <c r="CJ478" s="14">
        <v>0</v>
      </c>
      <c r="CK478" s="14">
        <v>6.2762819305843221E-3</v>
      </c>
      <c r="CL478" s="14">
        <v>0</v>
      </c>
      <c r="CM478" s="14">
        <v>0</v>
      </c>
      <c r="CN478" s="14">
        <v>0</v>
      </c>
      <c r="CO478" s="14">
        <v>0</v>
      </c>
      <c r="CP478" s="14">
        <v>0</v>
      </c>
      <c r="CQ478" s="14">
        <v>0</v>
      </c>
      <c r="CR478" s="14">
        <v>0</v>
      </c>
      <c r="CS478" s="14">
        <v>0</v>
      </c>
      <c r="CT478" s="14">
        <v>0</v>
      </c>
      <c r="CU478" s="14">
        <v>0</v>
      </c>
      <c r="CV478" s="14">
        <v>0</v>
      </c>
      <c r="CW478" s="14">
        <v>0</v>
      </c>
      <c r="CX478" s="14">
        <v>0</v>
      </c>
      <c r="CY478" s="14">
        <v>0</v>
      </c>
      <c r="CZ478" s="14">
        <v>0</v>
      </c>
      <c r="DA478" s="14">
        <v>0</v>
      </c>
      <c r="DB478" s="1" t="s">
        <v>18</v>
      </c>
      <c r="DC478" s="2">
        <v>1</v>
      </c>
      <c r="DD478" s="1" t="s">
        <v>19</v>
      </c>
      <c r="DE478" s="2">
        <v>1</v>
      </c>
      <c r="DF478" s="1" t="s">
        <v>77</v>
      </c>
      <c r="DG478" s="2">
        <v>1</v>
      </c>
      <c r="DH478" s="1" t="s">
        <v>78</v>
      </c>
      <c r="DI478" s="2">
        <v>1</v>
      </c>
      <c r="DJ478" s="1" t="s">
        <v>500</v>
      </c>
      <c r="DK478" s="2">
        <v>0.56000000000000005</v>
      </c>
      <c r="DL478" s="1" t="s">
        <v>1060</v>
      </c>
      <c r="DM478" s="2">
        <v>0.55000000000000004</v>
      </c>
      <c r="DO478" s="2"/>
    </row>
    <row r="479" spans="1:119" s="1" customFormat="1" x14ac:dyDescent="0.25">
      <c r="A479" t="s">
        <v>1011</v>
      </c>
      <c r="B479" s="14">
        <v>0</v>
      </c>
      <c r="C479" s="14">
        <v>6.405329233922623E-3</v>
      </c>
      <c r="D479" s="14">
        <v>2.0494323072508913E-3</v>
      </c>
      <c r="E479" s="14">
        <v>1.6618577246471266E-2</v>
      </c>
      <c r="F479" s="14">
        <v>0</v>
      </c>
      <c r="G479" s="14">
        <v>1.4540108024466222E-2</v>
      </c>
      <c r="H479" s="14">
        <v>0</v>
      </c>
      <c r="I479" s="14">
        <v>3.1831897270969446E-2</v>
      </c>
      <c r="J479" s="14">
        <v>0</v>
      </c>
      <c r="K479" s="14">
        <v>8.2494538909642541E-3</v>
      </c>
      <c r="L479" s="14">
        <v>0</v>
      </c>
      <c r="M479" s="14">
        <v>8.2782416561983041E-2</v>
      </c>
      <c r="N479" s="14">
        <v>0</v>
      </c>
      <c r="O479" s="14">
        <v>0</v>
      </c>
      <c r="P479" s="14">
        <v>0</v>
      </c>
      <c r="Q479" s="14">
        <v>6.4925065011916888E-2</v>
      </c>
      <c r="R479" s="14">
        <v>0</v>
      </c>
      <c r="S479" s="14">
        <v>6.9147681465046143E-2</v>
      </c>
      <c r="T479" s="14">
        <v>0</v>
      </c>
      <c r="U479" s="14">
        <v>9.0599405667898814E-4</v>
      </c>
      <c r="V479" s="14">
        <v>0</v>
      </c>
      <c r="W479" s="14">
        <v>9.5280853040938026E-3</v>
      </c>
      <c r="X479" s="14">
        <v>0</v>
      </c>
      <c r="Y479" s="14">
        <v>9.605594298119224E-3</v>
      </c>
      <c r="Z479" s="14">
        <v>0</v>
      </c>
      <c r="AA479" s="14">
        <v>8.5815222915578693E-3</v>
      </c>
      <c r="AB479" s="14">
        <v>0</v>
      </c>
      <c r="AC479" s="14">
        <v>2.2870245770900452E-2</v>
      </c>
      <c r="AD479" s="14">
        <v>0</v>
      </c>
      <c r="AE479" s="14">
        <v>6.7412607752327216E-3</v>
      </c>
      <c r="AF479" s="14">
        <v>1.2218963831867059E-2</v>
      </c>
      <c r="AG479" s="14">
        <v>3.5597323081304286E-3</v>
      </c>
      <c r="AH479" s="14">
        <v>0</v>
      </c>
      <c r="AI479" s="14">
        <v>3.2172908206316102E-3</v>
      </c>
      <c r="AJ479" s="14"/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>
        <v>7.9529187211706698E-3</v>
      </c>
      <c r="AT479" s="14">
        <v>1.2970168612191959E-2</v>
      </c>
      <c r="AU479" s="14">
        <v>0</v>
      </c>
      <c r="AV479" s="14">
        <v>5.0751116524563539E-3</v>
      </c>
      <c r="AW479" s="14">
        <v>0</v>
      </c>
      <c r="AX479" s="14">
        <v>0</v>
      </c>
      <c r="AY479" s="14">
        <v>0</v>
      </c>
      <c r="AZ479" s="14">
        <v>4.9396751752495409E-2</v>
      </c>
      <c r="BA479" s="14">
        <v>0</v>
      </c>
      <c r="BB479" s="14">
        <v>0</v>
      </c>
      <c r="BC479" s="14">
        <v>0</v>
      </c>
      <c r="BD479" s="14">
        <v>0</v>
      </c>
      <c r="BE479" s="14">
        <v>0</v>
      </c>
      <c r="BF479" s="14">
        <v>0</v>
      </c>
      <c r="BG479" s="14">
        <v>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8.6449103090555438E-2</v>
      </c>
      <c r="BP479" s="14">
        <v>0</v>
      </c>
      <c r="BQ479" s="14">
        <v>0</v>
      </c>
      <c r="BR479" s="14">
        <v>0</v>
      </c>
      <c r="BS479" s="14"/>
      <c r="BT479" s="14">
        <v>0</v>
      </c>
      <c r="BU479" s="14">
        <v>3.3970276008492568E-2</v>
      </c>
      <c r="BV479" s="14">
        <v>0</v>
      </c>
      <c r="BW479" s="14">
        <v>0</v>
      </c>
      <c r="BX479" s="14">
        <v>0</v>
      </c>
      <c r="BY479" s="14">
        <v>0</v>
      </c>
      <c r="BZ479" s="14">
        <v>0</v>
      </c>
      <c r="CA479" s="14">
        <v>0</v>
      </c>
      <c r="CB479" s="14">
        <v>6.9800718947405161E-3</v>
      </c>
      <c r="CC479" s="14">
        <v>0</v>
      </c>
      <c r="CD479" s="14">
        <v>0</v>
      </c>
      <c r="CE479" s="14">
        <v>0</v>
      </c>
      <c r="CF479" s="14">
        <v>0</v>
      </c>
      <c r="CG479" s="14">
        <v>0</v>
      </c>
      <c r="CH479" s="14">
        <v>8.62663906142167E-3</v>
      </c>
      <c r="CI479" s="14">
        <v>0</v>
      </c>
      <c r="CJ479" s="14">
        <v>0</v>
      </c>
      <c r="CK479" s="14">
        <v>0</v>
      </c>
      <c r="CL479" s="14">
        <v>0</v>
      </c>
      <c r="CM479" s="14">
        <v>0</v>
      </c>
      <c r="CN479" s="14">
        <v>0</v>
      </c>
      <c r="CO479" s="14">
        <v>0</v>
      </c>
      <c r="CP479" s="14">
        <v>0</v>
      </c>
      <c r="CQ479" s="14">
        <v>0.11001100110011001</v>
      </c>
      <c r="CR479" s="14">
        <v>0</v>
      </c>
      <c r="CS479" s="14">
        <v>0</v>
      </c>
      <c r="CT479" s="14">
        <v>4.6783625730994153E-3</v>
      </c>
      <c r="CU479" s="14">
        <v>0</v>
      </c>
      <c r="CV479" s="14">
        <v>0</v>
      </c>
      <c r="CW479" s="14">
        <v>0</v>
      </c>
      <c r="CX479" s="14">
        <v>0</v>
      </c>
      <c r="CY479" s="14">
        <v>0</v>
      </c>
      <c r="CZ479" s="14">
        <v>0</v>
      </c>
      <c r="DA479" s="14">
        <v>0</v>
      </c>
      <c r="DB479" s="1" t="s">
        <v>18</v>
      </c>
      <c r="DC479" s="2">
        <v>1</v>
      </c>
      <c r="DD479" s="1" t="s">
        <v>26</v>
      </c>
      <c r="DE479" s="2">
        <v>1</v>
      </c>
      <c r="DF479" s="1" t="s">
        <v>115</v>
      </c>
      <c r="DG479" s="2">
        <v>1</v>
      </c>
      <c r="DH479" s="1" t="s">
        <v>116</v>
      </c>
      <c r="DI479" s="2">
        <v>1</v>
      </c>
      <c r="DJ479" s="1" t="s">
        <v>229</v>
      </c>
      <c r="DK479" s="2">
        <v>1</v>
      </c>
      <c r="DL479" s="1" t="s">
        <v>370</v>
      </c>
      <c r="DM479" s="2">
        <v>0.62</v>
      </c>
      <c r="DO479" s="2"/>
    </row>
    <row r="480" spans="1:119" s="1" customFormat="1" x14ac:dyDescent="0.25">
      <c r="A480" t="s">
        <v>883</v>
      </c>
      <c r="B480" s="14">
        <v>0</v>
      </c>
      <c r="C480" s="14">
        <v>0</v>
      </c>
      <c r="D480" s="14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1.555379279237242E-3</v>
      </c>
      <c r="J480" s="14">
        <v>0</v>
      </c>
      <c r="K480" s="14">
        <v>1.3840453032298109E-2</v>
      </c>
      <c r="L480" s="14">
        <v>0</v>
      </c>
      <c r="M480" s="14">
        <v>6.7949243678311289E-2</v>
      </c>
      <c r="N480" s="14">
        <v>0</v>
      </c>
      <c r="O480" s="14">
        <v>0</v>
      </c>
      <c r="P480" s="14">
        <v>0</v>
      </c>
      <c r="Q480" s="14">
        <v>4.369233620722094E-2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5.8397570661060496E-3</v>
      </c>
      <c r="X480" s="14">
        <v>0</v>
      </c>
      <c r="Y480" s="14">
        <v>1.3970968327814803E-3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3.315430011272462E-3</v>
      </c>
      <c r="AF480" s="14">
        <v>0</v>
      </c>
      <c r="AG480" s="14">
        <v>1.6575814631661741E-2</v>
      </c>
      <c r="AH480" s="14">
        <v>0</v>
      </c>
      <c r="AI480" s="14">
        <v>5.4220378729345426E-3</v>
      </c>
      <c r="AJ480" s="14"/>
      <c r="AK480" s="14">
        <v>0</v>
      </c>
      <c r="AL480" s="14">
        <v>8.2297435807574162E-2</v>
      </c>
      <c r="AM480" s="14">
        <v>0</v>
      </c>
      <c r="AN480" s="14">
        <v>9.8328416912487712E-2</v>
      </c>
      <c r="AO480" s="14">
        <v>0</v>
      </c>
      <c r="AP480" s="14">
        <v>0</v>
      </c>
      <c r="AQ480" s="14">
        <v>0.11816838995568685</v>
      </c>
      <c r="AR480" s="14">
        <v>2.0826824950536293E-2</v>
      </c>
      <c r="AS480" s="14">
        <v>0</v>
      </c>
      <c r="AT480" s="14">
        <v>4.3233895373973198E-3</v>
      </c>
      <c r="AU480" s="14">
        <v>0</v>
      </c>
      <c r="AV480" s="14">
        <v>0.16128204256125875</v>
      </c>
      <c r="AW480" s="14">
        <v>0</v>
      </c>
      <c r="AX480" s="14">
        <v>0</v>
      </c>
      <c r="AY480" s="14">
        <v>0</v>
      </c>
      <c r="AZ480" s="14">
        <v>7.4419330054182595E-2</v>
      </c>
      <c r="BA480" s="14">
        <v>0</v>
      </c>
      <c r="BB480" s="14">
        <v>0</v>
      </c>
      <c r="BC480" s="14">
        <v>0</v>
      </c>
      <c r="BD480" s="14">
        <v>0</v>
      </c>
      <c r="BE480" s="14">
        <v>0</v>
      </c>
      <c r="BF480" s="14">
        <v>0</v>
      </c>
      <c r="BG480" s="14">
        <v>0</v>
      </c>
      <c r="BH480" s="14">
        <v>1.5435600747402457E-2</v>
      </c>
      <c r="BI480" s="14">
        <v>0</v>
      </c>
      <c r="BJ480" s="14">
        <v>0</v>
      </c>
      <c r="BK480" s="14">
        <v>0</v>
      </c>
      <c r="BL480" s="14">
        <v>2.5166729583490626E-3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/>
      <c r="BT480" s="14">
        <v>0</v>
      </c>
      <c r="BU480" s="14">
        <v>3.5731468280702214E-2</v>
      </c>
      <c r="BV480" s="14">
        <v>3.7227309954582684E-3</v>
      </c>
      <c r="BW480" s="14">
        <v>0</v>
      </c>
      <c r="BX480" s="14">
        <v>0</v>
      </c>
      <c r="BY480" s="14">
        <v>0</v>
      </c>
      <c r="BZ480" s="14">
        <v>0</v>
      </c>
      <c r="CA480" s="14">
        <v>4.2576744582109253E-3</v>
      </c>
      <c r="CB480" s="14">
        <v>0</v>
      </c>
      <c r="CC480" s="14">
        <v>0</v>
      </c>
      <c r="CD480" s="14">
        <v>0</v>
      </c>
      <c r="CE480" s="14">
        <v>0</v>
      </c>
      <c r="CF480" s="14">
        <v>0</v>
      </c>
      <c r="CG480" s="14">
        <v>0</v>
      </c>
      <c r="CH480" s="14">
        <v>1.151808339092375E-2</v>
      </c>
      <c r="CI480" s="14">
        <v>0</v>
      </c>
      <c r="CJ480" s="14">
        <v>3.8213152967251328E-3</v>
      </c>
      <c r="CK480" s="14">
        <v>0</v>
      </c>
      <c r="CL480" s="14">
        <v>0</v>
      </c>
      <c r="CM480" s="14">
        <v>0</v>
      </c>
      <c r="CN480" s="14">
        <v>0</v>
      </c>
      <c r="CO480" s="14">
        <v>0</v>
      </c>
      <c r="CP480" s="14">
        <v>0</v>
      </c>
      <c r="CQ480" s="14">
        <v>0</v>
      </c>
      <c r="CR480" s="14">
        <v>0</v>
      </c>
      <c r="CS480" s="14">
        <v>0</v>
      </c>
      <c r="CT480" s="14">
        <v>0</v>
      </c>
      <c r="CU480" s="14">
        <v>0</v>
      </c>
      <c r="CV480" s="14">
        <v>0</v>
      </c>
      <c r="CW480" s="14">
        <v>0</v>
      </c>
      <c r="CX480" s="14">
        <v>0</v>
      </c>
      <c r="CY480" s="14">
        <v>1.3115614138632041E-2</v>
      </c>
      <c r="CZ480" s="14">
        <v>0</v>
      </c>
      <c r="DA480" s="14">
        <v>0</v>
      </c>
      <c r="DB480" s="1" t="s">
        <v>18</v>
      </c>
      <c r="DC480" s="2">
        <v>0.99</v>
      </c>
      <c r="DD480" s="1" t="s">
        <v>13</v>
      </c>
      <c r="DE480" s="2">
        <v>0.61</v>
      </c>
      <c r="DF480" s="1" t="s">
        <v>364</v>
      </c>
      <c r="DG480" s="2">
        <v>0.5</v>
      </c>
      <c r="DH480" s="1" t="s">
        <v>365</v>
      </c>
      <c r="DI480" s="2">
        <v>0.5</v>
      </c>
      <c r="DJ480" s="1" t="s">
        <v>366</v>
      </c>
      <c r="DK480" s="2">
        <v>0.5</v>
      </c>
      <c r="DL480" s="1" t="s">
        <v>367</v>
      </c>
      <c r="DM480" s="2">
        <v>0.19</v>
      </c>
      <c r="DO480" s="2"/>
    </row>
    <row r="481" spans="1:119" s="1" customFormat="1" x14ac:dyDescent="0.25">
      <c r="A481" t="s">
        <v>1120</v>
      </c>
      <c r="B481" s="14">
        <v>0</v>
      </c>
      <c r="C481" s="14">
        <v>1.2810658467845246E-2</v>
      </c>
      <c r="D481" s="14">
        <v>0</v>
      </c>
      <c r="E481" s="14">
        <v>4.1575751214708682E-2</v>
      </c>
      <c r="F481" s="14">
        <v>0</v>
      </c>
      <c r="G481" s="14">
        <v>1.1210355960948841E-2</v>
      </c>
      <c r="H481" s="14">
        <v>0</v>
      </c>
      <c r="I481" s="14">
        <v>6.4224029209693043E-2</v>
      </c>
      <c r="J481" s="14">
        <v>0</v>
      </c>
      <c r="K481" s="14">
        <v>2.8832736053494262E-2</v>
      </c>
      <c r="L481" s="14">
        <v>3.3834077683042359E-3</v>
      </c>
      <c r="M481" s="14">
        <v>4.7351291256387935E-2</v>
      </c>
      <c r="N481" s="14">
        <v>5.0898355983101749E-3</v>
      </c>
      <c r="O481" s="14">
        <v>6.1681702928873339E-3</v>
      </c>
      <c r="P481" s="14">
        <v>1.3340448239060831E-2</v>
      </c>
      <c r="Q481" s="14">
        <v>1.6896697665166317E-2</v>
      </c>
      <c r="R481" s="14">
        <v>0</v>
      </c>
      <c r="S481" s="14">
        <v>7.6978841651427751E-2</v>
      </c>
      <c r="T481" s="14">
        <v>0</v>
      </c>
      <c r="U481" s="14">
        <v>9.0599405667898814E-4</v>
      </c>
      <c r="V481" s="14">
        <v>0</v>
      </c>
      <c r="W481" s="14">
        <v>0</v>
      </c>
      <c r="X481" s="14">
        <v>0</v>
      </c>
      <c r="Y481" s="14">
        <v>8.0335282175921299E-3</v>
      </c>
      <c r="Z481" s="14">
        <v>0</v>
      </c>
      <c r="AA481" s="14">
        <v>9.5118056937709226E-3</v>
      </c>
      <c r="AB481" s="14">
        <v>0</v>
      </c>
      <c r="AC481" s="14">
        <v>2.8627222371752654E-2</v>
      </c>
      <c r="AD481" s="14">
        <v>0</v>
      </c>
      <c r="AE481" s="14">
        <v>2.1605495449614903E-2</v>
      </c>
      <c r="AF481" s="14">
        <v>0</v>
      </c>
      <c r="AG481" s="14">
        <v>1.1410925677024744E-2</v>
      </c>
      <c r="AH481" s="14">
        <v>0</v>
      </c>
      <c r="AI481" s="14">
        <v>1.8617813523979744E-3</v>
      </c>
      <c r="AJ481" s="14"/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>
        <v>0</v>
      </c>
      <c r="AT481" s="14">
        <v>0</v>
      </c>
      <c r="AU481" s="14">
        <v>0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2.4642681123706257E-2</v>
      </c>
      <c r="BD481" s="14">
        <v>0</v>
      </c>
      <c r="BE481" s="14">
        <v>0</v>
      </c>
      <c r="BF481" s="14">
        <v>0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7.5124265677810444E-3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/>
      <c r="BT481" s="14">
        <v>0</v>
      </c>
      <c r="BU481" s="14">
        <v>6.5180550123843045E-3</v>
      </c>
      <c r="BV481" s="14">
        <v>0</v>
      </c>
      <c r="BW481" s="14">
        <v>1.1394842694196607E-3</v>
      </c>
      <c r="BX481" s="14">
        <v>0</v>
      </c>
      <c r="BY481" s="14">
        <v>0</v>
      </c>
      <c r="BZ481" s="14">
        <v>0</v>
      </c>
      <c r="CA481" s="14">
        <v>1.9209527925851223E-2</v>
      </c>
      <c r="CB481" s="14">
        <v>0</v>
      </c>
      <c r="CC481" s="14">
        <v>0</v>
      </c>
      <c r="CD481" s="14">
        <v>0</v>
      </c>
      <c r="CE481" s="14">
        <v>0</v>
      </c>
      <c r="CF481" s="14">
        <v>4.8704461328657701E-3</v>
      </c>
      <c r="CG481" s="14">
        <v>0</v>
      </c>
      <c r="CH481" s="14">
        <v>0</v>
      </c>
      <c r="CI481" s="14">
        <v>0</v>
      </c>
      <c r="CJ481" s="14">
        <v>1.0754422756358552E-2</v>
      </c>
      <c r="CK481" s="14">
        <v>0</v>
      </c>
      <c r="CL481" s="14">
        <v>0</v>
      </c>
      <c r="CM481" s="14">
        <v>0</v>
      </c>
      <c r="CN481" s="14">
        <v>0</v>
      </c>
      <c r="CO481" s="14">
        <v>0</v>
      </c>
      <c r="CP481" s="14">
        <v>0</v>
      </c>
      <c r="CQ481" s="14">
        <v>0</v>
      </c>
      <c r="CR481" s="14">
        <v>0</v>
      </c>
      <c r="CS481" s="14">
        <v>0</v>
      </c>
      <c r="CT481" s="14">
        <v>0</v>
      </c>
      <c r="CU481" s="14">
        <v>0</v>
      </c>
      <c r="CV481" s="14">
        <v>0</v>
      </c>
      <c r="CW481" s="14">
        <v>0</v>
      </c>
      <c r="CX481" s="14">
        <v>0</v>
      </c>
      <c r="CY481" s="14">
        <v>0</v>
      </c>
      <c r="CZ481" s="14">
        <v>0</v>
      </c>
      <c r="DA481" s="14">
        <v>0</v>
      </c>
      <c r="DB481" s="1" t="s">
        <v>18</v>
      </c>
      <c r="DC481" s="2">
        <v>0.97</v>
      </c>
      <c r="DD481" s="1" t="s">
        <v>23</v>
      </c>
      <c r="DE481" s="2">
        <v>0.67</v>
      </c>
      <c r="DF481" s="1" t="s">
        <v>23</v>
      </c>
      <c r="DG481" s="2">
        <v>0.67</v>
      </c>
      <c r="DH481" s="1" t="s">
        <v>1121</v>
      </c>
      <c r="DI481" s="2">
        <v>0.19</v>
      </c>
      <c r="DJ481" s="1" t="s">
        <v>1122</v>
      </c>
      <c r="DK481" s="2">
        <v>0.19</v>
      </c>
      <c r="DL481" s="1" t="s">
        <v>1123</v>
      </c>
      <c r="DM481" s="2">
        <v>0.19</v>
      </c>
      <c r="DO481" s="2"/>
    </row>
    <row r="482" spans="1:119" s="1" customFormat="1" x14ac:dyDescent="0.25">
      <c r="A482" t="s">
        <v>922</v>
      </c>
      <c r="B482" s="14">
        <v>0</v>
      </c>
      <c r="C482" s="14">
        <v>1.4684287812041117E-2</v>
      </c>
      <c r="D482" s="14">
        <v>0</v>
      </c>
      <c r="E482" s="14">
        <v>1.4870726903267475E-2</v>
      </c>
      <c r="F482" s="14">
        <v>3.5937612305038456E-3</v>
      </c>
      <c r="G482" s="14">
        <v>1.6939467115074634E-2</v>
      </c>
      <c r="H482" s="14">
        <v>0</v>
      </c>
      <c r="I482" s="14">
        <v>0</v>
      </c>
      <c r="J482" s="14">
        <v>0</v>
      </c>
      <c r="K482" s="14">
        <v>2.9061319383900028E-2</v>
      </c>
      <c r="L482" s="14">
        <v>3.2368744740078979E-3</v>
      </c>
      <c r="M482" s="14">
        <v>2.0538307915758895E-2</v>
      </c>
      <c r="N482" s="14">
        <v>0</v>
      </c>
      <c r="O482" s="14">
        <v>0</v>
      </c>
      <c r="P482" s="14">
        <v>0</v>
      </c>
      <c r="Q482" s="14">
        <v>3.492039441549117E-2</v>
      </c>
      <c r="R482" s="14">
        <v>0</v>
      </c>
      <c r="S482" s="14">
        <v>1.1756423179002119E-2</v>
      </c>
      <c r="T482" s="14">
        <v>0</v>
      </c>
      <c r="U482" s="14">
        <v>2.0625581361118088E-3</v>
      </c>
      <c r="V482" s="14">
        <v>0</v>
      </c>
      <c r="W482" s="14">
        <v>1.3685319757496134E-3</v>
      </c>
      <c r="X482" s="14">
        <v>0</v>
      </c>
      <c r="Y482" s="14">
        <v>2.6781692993856087E-2</v>
      </c>
      <c r="Z482" s="14">
        <v>0</v>
      </c>
      <c r="AA482" s="14">
        <v>5.9186901032423763E-3</v>
      </c>
      <c r="AB482" s="14">
        <v>6.1800877572461528E-3</v>
      </c>
      <c r="AC482" s="14">
        <v>3.0004835000089439E-2</v>
      </c>
      <c r="AD482" s="14">
        <v>0</v>
      </c>
      <c r="AE482" s="14">
        <v>2.5451121121885419E-3</v>
      </c>
      <c r="AF482" s="14">
        <v>0</v>
      </c>
      <c r="AG482" s="14">
        <v>1.6193504894145578E-2</v>
      </c>
      <c r="AH482" s="14">
        <v>0</v>
      </c>
      <c r="AI482" s="14">
        <v>1.3375435166690777E-2</v>
      </c>
      <c r="AJ482" s="14"/>
      <c r="AK482" s="14">
        <v>0</v>
      </c>
      <c r="AL482" s="14">
        <v>7.018213128205518E-2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6.2480474851608875E-2</v>
      </c>
      <c r="AS482" s="14">
        <v>0</v>
      </c>
      <c r="AT482" s="14">
        <v>3.3400133600534399E-3</v>
      </c>
      <c r="AU482" s="14">
        <v>0</v>
      </c>
      <c r="AV482" s="14">
        <v>2.2478522721025795E-2</v>
      </c>
      <c r="AW482" s="14">
        <v>0</v>
      </c>
      <c r="AX482" s="14">
        <v>0</v>
      </c>
      <c r="AY482" s="14">
        <v>0</v>
      </c>
      <c r="AZ482" s="14">
        <v>5.7251041272245361E-2</v>
      </c>
      <c r="BA482" s="14">
        <v>0</v>
      </c>
      <c r="BB482" s="14">
        <v>0</v>
      </c>
      <c r="BC482" s="14">
        <v>0</v>
      </c>
      <c r="BD482" s="14">
        <v>0</v>
      </c>
      <c r="BE482" s="14">
        <v>0</v>
      </c>
      <c r="BF482" s="14">
        <v>0</v>
      </c>
      <c r="BG482" s="14">
        <v>0</v>
      </c>
      <c r="BH482" s="14">
        <v>1.2103606874848705E-2</v>
      </c>
      <c r="BI482" s="14">
        <v>0</v>
      </c>
      <c r="BJ482" s="14">
        <v>0</v>
      </c>
      <c r="BK482" s="14">
        <v>0</v>
      </c>
      <c r="BL482" s="14">
        <v>1.5100037750094374E-2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/>
      <c r="BT482" s="14">
        <v>1.4199503017394392E-2</v>
      </c>
      <c r="BU482" s="14">
        <v>3.3970276008492568E-2</v>
      </c>
      <c r="BV482" s="14">
        <v>0</v>
      </c>
      <c r="BW482" s="14">
        <v>0</v>
      </c>
      <c r="BX482" s="14">
        <v>0</v>
      </c>
      <c r="BY482" s="14">
        <v>0</v>
      </c>
      <c r="BZ482" s="14">
        <v>0</v>
      </c>
      <c r="CA482" s="14">
        <v>0</v>
      </c>
      <c r="CB482" s="14">
        <v>0</v>
      </c>
      <c r="CC482" s="14">
        <v>0</v>
      </c>
      <c r="CD482" s="14">
        <v>0</v>
      </c>
      <c r="CE482" s="14">
        <v>0</v>
      </c>
      <c r="CF482" s="14">
        <v>6.9735006973500697E-3</v>
      </c>
      <c r="CG482" s="14">
        <v>0</v>
      </c>
      <c r="CH482" s="14">
        <v>0</v>
      </c>
      <c r="CI482" s="14">
        <v>0</v>
      </c>
      <c r="CJ482" s="14">
        <v>0</v>
      </c>
      <c r="CK482" s="14">
        <v>0</v>
      </c>
      <c r="CL482" s="14">
        <v>0</v>
      </c>
      <c r="CM482" s="14">
        <v>0</v>
      </c>
      <c r="CN482" s="14">
        <v>0</v>
      </c>
      <c r="CO482" s="14">
        <v>0</v>
      </c>
      <c r="CP482" s="14">
        <v>0</v>
      </c>
      <c r="CQ482" s="14">
        <v>0</v>
      </c>
      <c r="CR482" s="14">
        <v>0</v>
      </c>
      <c r="CS482" s="14">
        <v>0</v>
      </c>
      <c r="CT482" s="14">
        <v>0</v>
      </c>
      <c r="CU482" s="14">
        <v>0</v>
      </c>
      <c r="CV482" s="14">
        <v>0</v>
      </c>
      <c r="CW482" s="14">
        <v>1.2093945770747163E-3</v>
      </c>
      <c r="CX482" s="14">
        <v>0</v>
      </c>
      <c r="CY482" s="14">
        <v>5.4824561403508769E-3</v>
      </c>
      <c r="CZ482" s="14">
        <v>0</v>
      </c>
      <c r="DA482" s="14">
        <v>0</v>
      </c>
      <c r="DB482" s="1" t="s">
        <v>18</v>
      </c>
      <c r="DC482" s="2">
        <v>0.98</v>
      </c>
      <c r="DD482" s="1" t="s">
        <v>13</v>
      </c>
      <c r="DE482" s="2">
        <v>0.47</v>
      </c>
      <c r="DF482" s="1" t="s">
        <v>364</v>
      </c>
      <c r="DG482" s="2">
        <v>0.33</v>
      </c>
      <c r="DH482" s="1" t="s">
        <v>365</v>
      </c>
      <c r="DI482" s="2">
        <v>0.33</v>
      </c>
      <c r="DJ482" s="1" t="s">
        <v>366</v>
      </c>
      <c r="DK482" s="2">
        <v>0.33</v>
      </c>
      <c r="DL482" s="1" t="s">
        <v>923</v>
      </c>
      <c r="DM482" s="2">
        <v>0.99</v>
      </c>
      <c r="DO482" s="2"/>
    </row>
    <row r="483" spans="1:119" s="1" customFormat="1" x14ac:dyDescent="0.25">
      <c r="A483" t="s">
        <v>973</v>
      </c>
      <c r="B483" s="14">
        <v>9.5238095238095229E-3</v>
      </c>
      <c r="C483" s="14">
        <v>0</v>
      </c>
      <c r="D483" s="14">
        <v>0</v>
      </c>
      <c r="E483" s="14">
        <v>0</v>
      </c>
      <c r="F483" s="14">
        <v>3.4151169868164338E-3</v>
      </c>
      <c r="G483" s="14">
        <v>9.9416521465709746E-3</v>
      </c>
      <c r="H483" s="14">
        <v>1.1526048870447211E-2</v>
      </c>
      <c r="I483" s="14">
        <v>1.009928972436327E-2</v>
      </c>
      <c r="J483" s="14">
        <v>0</v>
      </c>
      <c r="K483" s="14">
        <v>1.0273455675829829E-2</v>
      </c>
      <c r="L483" s="14">
        <v>0</v>
      </c>
      <c r="M483" s="14">
        <v>0</v>
      </c>
      <c r="N483" s="14">
        <v>1.941072445979768E-2</v>
      </c>
      <c r="O483" s="14">
        <v>0</v>
      </c>
      <c r="P483" s="14">
        <v>4.4468160796869447E-3</v>
      </c>
      <c r="Q483" s="14">
        <v>5.866228523152067E-3</v>
      </c>
      <c r="R483" s="14">
        <v>0</v>
      </c>
      <c r="S483" s="14">
        <v>0</v>
      </c>
      <c r="T483" s="14">
        <v>1.0470807910851669E-2</v>
      </c>
      <c r="U483" s="14">
        <v>0</v>
      </c>
      <c r="V483" s="14">
        <v>0</v>
      </c>
      <c r="W483" s="14">
        <v>0</v>
      </c>
      <c r="X483" s="14">
        <v>0</v>
      </c>
      <c r="Y483" s="14">
        <v>7.1604534116530144E-3</v>
      </c>
      <c r="Z483" s="14">
        <v>0</v>
      </c>
      <c r="AA483" s="14">
        <v>0</v>
      </c>
      <c r="AB483" s="14">
        <v>9.73031405197094E-3</v>
      </c>
      <c r="AC483" s="14">
        <v>1.1123710803981932E-2</v>
      </c>
      <c r="AD483" s="14">
        <v>0</v>
      </c>
      <c r="AE483" s="14">
        <v>0</v>
      </c>
      <c r="AF483" s="14">
        <v>1.9473248624701817E-2</v>
      </c>
      <c r="AG483" s="14">
        <v>3.9091513232477225E-3</v>
      </c>
      <c r="AH483" s="14">
        <v>0</v>
      </c>
      <c r="AI483" s="14">
        <v>1.3555094682336356E-3</v>
      </c>
      <c r="AJ483" s="14"/>
      <c r="AK483" s="14">
        <v>1.0029285513700003E-2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5.2103054717581809E-2</v>
      </c>
      <c r="AR483" s="14">
        <v>3.7840087789003667E-3</v>
      </c>
      <c r="AS483" s="14">
        <v>1.9882296802926674E-2</v>
      </c>
      <c r="AT483" s="14">
        <v>2.0237294758924631E-2</v>
      </c>
      <c r="AU483" s="14">
        <v>6.8041096822480775E-3</v>
      </c>
      <c r="AV483" s="14">
        <v>2.1879052767732318E-2</v>
      </c>
      <c r="AW483" s="14">
        <v>2.7188689505165852E-2</v>
      </c>
      <c r="AX483" s="14">
        <v>0</v>
      </c>
      <c r="AY483" s="14">
        <v>2.3310023310023312E-2</v>
      </c>
      <c r="AZ483" s="14">
        <v>4.6783625730994153E-3</v>
      </c>
      <c r="BA483" s="14">
        <v>0</v>
      </c>
      <c r="BB483" s="14">
        <v>0</v>
      </c>
      <c r="BC483" s="14">
        <v>7.3811774663955151E-2</v>
      </c>
      <c r="BD483" s="14">
        <v>0</v>
      </c>
      <c r="BE483" s="14">
        <v>0</v>
      </c>
      <c r="BF483" s="14">
        <v>0</v>
      </c>
      <c r="BG483" s="14">
        <v>0</v>
      </c>
      <c r="BH483" s="14">
        <v>0</v>
      </c>
      <c r="BI483" s="14">
        <v>0</v>
      </c>
      <c r="BJ483" s="14">
        <v>0</v>
      </c>
      <c r="BK483" s="14">
        <v>1.433184764276732E-2</v>
      </c>
      <c r="BL483" s="14">
        <v>1.8317763234583936E-2</v>
      </c>
      <c r="BM483" s="14">
        <v>0</v>
      </c>
      <c r="BN483" s="14">
        <v>0</v>
      </c>
      <c r="BO483" s="14">
        <v>1.7433751743375175E-2</v>
      </c>
      <c r="BP483" s="14">
        <v>7.9803809355608921E-2</v>
      </c>
      <c r="BQ483" s="14">
        <v>0</v>
      </c>
      <c r="BR483" s="14">
        <v>7.5217378223064655E-4</v>
      </c>
      <c r="BS483" s="14"/>
      <c r="BT483" s="14">
        <v>2.0504012168028163E-2</v>
      </c>
      <c r="BU483" s="14">
        <v>0</v>
      </c>
      <c r="BV483" s="14">
        <v>6.7621522896438553E-3</v>
      </c>
      <c r="BW483" s="14">
        <v>0</v>
      </c>
      <c r="BX483" s="14">
        <v>0</v>
      </c>
      <c r="BY483" s="14">
        <v>0</v>
      </c>
      <c r="BZ483" s="14">
        <v>7.548309178743961E-3</v>
      </c>
      <c r="CA483" s="14">
        <v>1.9962701499943971E-2</v>
      </c>
      <c r="CB483" s="14">
        <v>1.037381383460341E-2</v>
      </c>
      <c r="CC483" s="14">
        <v>0</v>
      </c>
      <c r="CD483" s="14">
        <v>0</v>
      </c>
      <c r="CE483" s="14">
        <v>2.4663912970702577E-2</v>
      </c>
      <c r="CF483" s="14">
        <v>9.7408922657315402E-3</v>
      </c>
      <c r="CG483" s="14">
        <v>0</v>
      </c>
      <c r="CH483" s="14">
        <v>8.62663906142167E-3</v>
      </c>
      <c r="CI483" s="14">
        <v>0</v>
      </c>
      <c r="CJ483" s="14">
        <v>2.4874022871741116E-2</v>
      </c>
      <c r="CK483" s="14">
        <v>5.4430655345090355E-3</v>
      </c>
      <c r="CL483" s="14">
        <v>4.6305286814873746E-2</v>
      </c>
      <c r="CM483" s="14">
        <v>2.9290300987766778E-3</v>
      </c>
      <c r="CN483" s="14">
        <v>0</v>
      </c>
      <c r="CO483" s="14">
        <v>0</v>
      </c>
      <c r="CP483" s="14">
        <v>1.1617846990483252E-2</v>
      </c>
      <c r="CQ483" s="14">
        <v>0</v>
      </c>
      <c r="CR483" s="14">
        <v>0</v>
      </c>
      <c r="CS483" s="14">
        <v>0</v>
      </c>
      <c r="CT483" s="14">
        <v>2.0809511036366617E-2</v>
      </c>
      <c r="CU483" s="14">
        <v>0</v>
      </c>
      <c r="CV483" s="14">
        <v>0</v>
      </c>
      <c r="CW483" s="14">
        <v>0</v>
      </c>
      <c r="CX483" s="14">
        <v>3.6377422204703962E-2</v>
      </c>
      <c r="CY483" s="14">
        <v>1.2122637341992704E-2</v>
      </c>
      <c r="CZ483" s="14">
        <v>1.2254901960784314E-3</v>
      </c>
      <c r="DA483" s="14">
        <v>0</v>
      </c>
      <c r="DB483" s="1" t="s">
        <v>18</v>
      </c>
      <c r="DC483" s="2">
        <v>1</v>
      </c>
      <c r="DD483" s="1" t="s">
        <v>19</v>
      </c>
      <c r="DE483" s="2">
        <v>1</v>
      </c>
      <c r="DF483" s="1" t="s">
        <v>20</v>
      </c>
      <c r="DG483" s="2">
        <v>1</v>
      </c>
      <c r="DH483" s="1" t="s">
        <v>974</v>
      </c>
      <c r="DI483" s="2">
        <v>1</v>
      </c>
      <c r="DJ483" s="1" t="s">
        <v>975</v>
      </c>
      <c r="DK483" s="2">
        <v>1</v>
      </c>
      <c r="DL483" s="1" t="s">
        <v>976</v>
      </c>
      <c r="DM483" s="2">
        <v>0.78</v>
      </c>
      <c r="DO483" s="2"/>
    </row>
    <row r="484" spans="1:119" s="1" customFormat="1" x14ac:dyDescent="0.25">
      <c r="A484" t="s">
        <v>1207</v>
      </c>
      <c r="B484" s="14">
        <v>0</v>
      </c>
      <c r="C484" s="14">
        <v>0</v>
      </c>
      <c r="D484" s="14">
        <v>0</v>
      </c>
      <c r="E484" s="14">
        <v>1.8175045930321345E-2</v>
      </c>
      <c r="F484" s="14">
        <v>0</v>
      </c>
      <c r="G484" s="14">
        <v>0</v>
      </c>
      <c r="H484" s="14">
        <v>0</v>
      </c>
      <c r="I484" s="14">
        <v>1.6166442650324592E-2</v>
      </c>
      <c r="J484" s="14">
        <v>0</v>
      </c>
      <c r="K484" s="14">
        <v>3.2237151157663645E-2</v>
      </c>
      <c r="L484" s="14">
        <v>0</v>
      </c>
      <c r="M484" s="14">
        <v>2.130322162794351E-2</v>
      </c>
      <c r="N484" s="14">
        <v>0</v>
      </c>
      <c r="O484" s="14">
        <v>4.5628277127807391E-3</v>
      </c>
      <c r="P484" s="14">
        <v>0</v>
      </c>
      <c r="Q484" s="14">
        <v>1.7966174073397092E-2</v>
      </c>
      <c r="R484" s="14">
        <v>0</v>
      </c>
      <c r="S484" s="14">
        <v>8.4706030258878642E-2</v>
      </c>
      <c r="T484" s="14">
        <v>0</v>
      </c>
      <c r="U484" s="14">
        <v>9.0599405667898814E-4</v>
      </c>
      <c r="V484" s="14">
        <v>0</v>
      </c>
      <c r="W484" s="14">
        <v>1.7029191907639931E-2</v>
      </c>
      <c r="X484" s="14">
        <v>0</v>
      </c>
      <c r="Y484" s="14">
        <v>2.2940340991002877E-2</v>
      </c>
      <c r="Z484" s="14">
        <v>0</v>
      </c>
      <c r="AA484" s="14">
        <v>5.7233545426171796E-2</v>
      </c>
      <c r="AB484" s="14">
        <v>0</v>
      </c>
      <c r="AC484" s="14">
        <v>9.4011469399266721E-3</v>
      </c>
      <c r="AD484" s="14">
        <v>0</v>
      </c>
      <c r="AE484" s="14">
        <v>2.7638317156888192E-2</v>
      </c>
      <c r="AF484" s="14">
        <v>0</v>
      </c>
      <c r="AG484" s="14">
        <v>2.5158736753189515E-2</v>
      </c>
      <c r="AH484" s="14">
        <v>0</v>
      </c>
      <c r="AI484" s="14">
        <v>2.4166126250471587E-2</v>
      </c>
      <c r="AJ484" s="14"/>
      <c r="AK484" s="14">
        <v>0</v>
      </c>
      <c r="AL484" s="14">
        <v>2.2901637467078895E-2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>
        <v>6.7226890756302525E-3</v>
      </c>
      <c r="AT484" s="14">
        <v>0</v>
      </c>
      <c r="AU484" s="14">
        <v>0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4">
        <v>0</v>
      </c>
      <c r="BF484" s="14">
        <v>0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1.2181310051226225E-2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/>
      <c r="BT484" s="14">
        <v>0</v>
      </c>
      <c r="BU484" s="14">
        <v>0</v>
      </c>
      <c r="BV484" s="14">
        <v>0</v>
      </c>
      <c r="BW484" s="14">
        <v>0</v>
      </c>
      <c r="BX484" s="14">
        <v>0</v>
      </c>
      <c r="BY484" s="14">
        <v>0</v>
      </c>
      <c r="BZ484" s="14">
        <v>0</v>
      </c>
      <c r="CA484" s="14">
        <v>0</v>
      </c>
      <c r="CB484" s="14">
        <v>0</v>
      </c>
      <c r="CC484" s="14">
        <v>0</v>
      </c>
      <c r="CD484" s="14">
        <v>0</v>
      </c>
      <c r="CE484" s="14">
        <v>3.6672254819782063E-2</v>
      </c>
      <c r="CF484" s="14">
        <v>0</v>
      </c>
      <c r="CG484" s="14">
        <v>0</v>
      </c>
      <c r="CH484" s="14">
        <v>0</v>
      </c>
      <c r="CI484" s="14">
        <v>0</v>
      </c>
      <c r="CJ484" s="14">
        <v>0</v>
      </c>
      <c r="CK484" s="14">
        <v>0</v>
      </c>
      <c r="CL484" s="14">
        <v>0</v>
      </c>
      <c r="CM484" s="14">
        <v>0</v>
      </c>
      <c r="CN484" s="14">
        <v>0</v>
      </c>
      <c r="CO484" s="14">
        <v>0</v>
      </c>
      <c r="CP484" s="14">
        <v>0</v>
      </c>
      <c r="CQ484" s="14">
        <v>0</v>
      </c>
      <c r="CR484" s="14">
        <v>0</v>
      </c>
      <c r="CS484" s="14">
        <v>0</v>
      </c>
      <c r="CT484" s="14">
        <v>0</v>
      </c>
      <c r="CU484" s="14">
        <v>0</v>
      </c>
      <c r="CV484" s="14">
        <v>0</v>
      </c>
      <c r="CW484" s="14">
        <v>0</v>
      </c>
      <c r="CX484" s="14">
        <v>0</v>
      </c>
      <c r="CY484" s="14">
        <v>0</v>
      </c>
      <c r="CZ484" s="14">
        <v>0</v>
      </c>
      <c r="DA484" s="14">
        <v>0</v>
      </c>
      <c r="DB484" s="1" t="s">
        <v>18</v>
      </c>
      <c r="DC484" s="2">
        <v>1</v>
      </c>
      <c r="DD484" s="1" t="s">
        <v>19</v>
      </c>
      <c r="DE484" s="2">
        <v>1</v>
      </c>
      <c r="DF484" s="1" t="s">
        <v>20</v>
      </c>
      <c r="DG484" s="2">
        <v>1</v>
      </c>
      <c r="DH484" s="1" t="s">
        <v>90</v>
      </c>
      <c r="DI484" s="2">
        <v>1</v>
      </c>
      <c r="DJ484" s="1" t="s">
        <v>91</v>
      </c>
      <c r="DK484" s="2">
        <v>1</v>
      </c>
      <c r="DL484" s="1" t="s">
        <v>1096</v>
      </c>
      <c r="DM484" s="2">
        <v>0.87</v>
      </c>
      <c r="DO484" s="2"/>
    </row>
    <row r="485" spans="1:119" s="1" customFormat="1" x14ac:dyDescent="0.25">
      <c r="A485" t="s">
        <v>1208</v>
      </c>
      <c r="B485" s="14">
        <v>0</v>
      </c>
      <c r="C485" s="14">
        <v>3.2026646169613115E-3</v>
      </c>
      <c r="D485" s="14">
        <v>0</v>
      </c>
      <c r="E485" s="14">
        <v>3.4255261549822232E-2</v>
      </c>
      <c r="F485" s="14">
        <v>0</v>
      </c>
      <c r="G485" s="14">
        <v>0</v>
      </c>
      <c r="H485" s="14">
        <v>0</v>
      </c>
      <c r="I485" s="14">
        <v>1.3055684091850111E-2</v>
      </c>
      <c r="J485" s="14">
        <v>0</v>
      </c>
      <c r="K485" s="14">
        <v>3.6156548328803141E-2</v>
      </c>
      <c r="L485" s="14">
        <v>0</v>
      </c>
      <c r="M485" s="14">
        <v>4.4679185933204857E-2</v>
      </c>
      <c r="N485" s="14">
        <v>0</v>
      </c>
      <c r="O485" s="14">
        <v>0</v>
      </c>
      <c r="P485" s="14">
        <v>0</v>
      </c>
      <c r="Q485" s="14">
        <v>1.1610161821550091E-2</v>
      </c>
      <c r="R485" s="14">
        <v>1.2349795610882639E-3</v>
      </c>
      <c r="S485" s="14">
        <v>0.11481156527037713</v>
      </c>
      <c r="T485" s="14">
        <v>0</v>
      </c>
      <c r="U485" s="14">
        <v>1.8119881133579763E-3</v>
      </c>
      <c r="V485" s="14">
        <v>0</v>
      </c>
      <c r="W485" s="14">
        <v>4.1055959272488403E-3</v>
      </c>
      <c r="X485" s="14">
        <v>0</v>
      </c>
      <c r="Y485" s="14">
        <v>3.4230200977737983E-2</v>
      </c>
      <c r="Z485" s="14">
        <v>0</v>
      </c>
      <c r="AA485" s="14">
        <v>8.5000326669659315E-3</v>
      </c>
      <c r="AB485" s="14">
        <v>0</v>
      </c>
      <c r="AC485" s="14">
        <v>5.954059728620225E-2</v>
      </c>
      <c r="AD485" s="14">
        <v>0</v>
      </c>
      <c r="AE485" s="14">
        <v>1.2491402146005928E-2</v>
      </c>
      <c r="AF485" s="14">
        <v>0</v>
      </c>
      <c r="AG485" s="14">
        <v>0</v>
      </c>
      <c r="AH485" s="14">
        <v>0</v>
      </c>
      <c r="AI485" s="14">
        <v>8.2963629936611948E-3</v>
      </c>
      <c r="AJ485" s="14"/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>
        <v>0</v>
      </c>
      <c r="AT485" s="14">
        <v>0</v>
      </c>
      <c r="AU485" s="14">
        <v>0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4">
        <v>0</v>
      </c>
      <c r="BF485" s="14">
        <v>0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/>
      <c r="BT485" s="14">
        <v>4.0543279951348064E-2</v>
      </c>
      <c r="BU485" s="14">
        <v>0</v>
      </c>
      <c r="BV485" s="14">
        <v>0</v>
      </c>
      <c r="BW485" s="14">
        <v>0</v>
      </c>
      <c r="BX485" s="14">
        <v>0</v>
      </c>
      <c r="BY485" s="14">
        <v>0</v>
      </c>
      <c r="BZ485" s="14">
        <v>0</v>
      </c>
      <c r="CA485" s="14">
        <v>0</v>
      </c>
      <c r="CB485" s="14">
        <v>0</v>
      </c>
      <c r="CC485" s="14">
        <v>0</v>
      </c>
      <c r="CD485" s="14">
        <v>0</v>
      </c>
      <c r="CE485" s="14">
        <v>0</v>
      </c>
      <c r="CF485" s="14">
        <v>0</v>
      </c>
      <c r="CG485" s="14">
        <v>0</v>
      </c>
      <c r="CH485" s="14">
        <v>0</v>
      </c>
      <c r="CI485" s="14">
        <v>0</v>
      </c>
      <c r="CJ485" s="14">
        <v>0</v>
      </c>
      <c r="CK485" s="14">
        <v>0</v>
      </c>
      <c r="CL485" s="14">
        <v>0</v>
      </c>
      <c r="CM485" s="14">
        <v>0</v>
      </c>
      <c r="CN485" s="14">
        <v>0</v>
      </c>
      <c r="CO485" s="14">
        <v>0</v>
      </c>
      <c r="CP485" s="14">
        <v>0</v>
      </c>
      <c r="CQ485" s="14">
        <v>0</v>
      </c>
      <c r="CR485" s="14">
        <v>0</v>
      </c>
      <c r="CS485" s="14">
        <v>0</v>
      </c>
      <c r="CT485" s="14">
        <v>0</v>
      </c>
      <c r="CU485" s="14">
        <v>0</v>
      </c>
      <c r="CV485" s="14">
        <v>0</v>
      </c>
      <c r="CW485" s="14">
        <v>0</v>
      </c>
      <c r="CX485" s="14">
        <v>0</v>
      </c>
      <c r="CY485" s="14">
        <v>0</v>
      </c>
      <c r="CZ485" s="14">
        <v>0</v>
      </c>
      <c r="DA485" s="14">
        <v>0</v>
      </c>
      <c r="DB485" s="1" t="s">
        <v>18</v>
      </c>
      <c r="DC485" s="2">
        <v>1</v>
      </c>
      <c r="DD485" s="1" t="s">
        <v>14</v>
      </c>
      <c r="DE485" s="2">
        <v>0.95</v>
      </c>
      <c r="DF485" s="1" t="s">
        <v>14</v>
      </c>
      <c r="DG485" s="2">
        <v>0.95</v>
      </c>
      <c r="DH485" s="1" t="s">
        <v>147</v>
      </c>
      <c r="DI485" s="2">
        <v>0.95</v>
      </c>
      <c r="DJ485" s="1" t="s">
        <v>148</v>
      </c>
      <c r="DK485" s="2">
        <v>0.95</v>
      </c>
      <c r="DL485" s="1" t="s">
        <v>149</v>
      </c>
      <c r="DM485" s="2">
        <v>0.95</v>
      </c>
      <c r="DO485" s="2"/>
    </row>
    <row r="486" spans="1:119" s="1" customFormat="1" x14ac:dyDescent="0.25">
      <c r="A486" t="s">
        <v>781</v>
      </c>
      <c r="B486" s="14">
        <v>0</v>
      </c>
      <c r="C486" s="14">
        <v>0</v>
      </c>
      <c r="D486" s="14">
        <v>0</v>
      </c>
      <c r="E486" s="14">
        <v>2.3094449838286346E-2</v>
      </c>
      <c r="F486" s="14">
        <v>0</v>
      </c>
      <c r="G486" s="14">
        <v>8.4697335575373168E-3</v>
      </c>
      <c r="H486" s="14">
        <v>9.4108789760963679E-3</v>
      </c>
      <c r="I486" s="14">
        <v>3.110758558474484E-3</v>
      </c>
      <c r="J486" s="14">
        <v>0</v>
      </c>
      <c r="K486" s="14">
        <v>2.2354861064538484E-3</v>
      </c>
      <c r="L486" s="14">
        <v>0</v>
      </c>
      <c r="M486" s="14">
        <v>6.4300411522633738E-3</v>
      </c>
      <c r="N486" s="14">
        <v>0</v>
      </c>
      <c r="O486" s="14">
        <v>0</v>
      </c>
      <c r="P486" s="14">
        <v>8.4774499830450999E-3</v>
      </c>
      <c r="Q486" s="14">
        <v>1.5430669999691386E-2</v>
      </c>
      <c r="R486" s="14">
        <v>0</v>
      </c>
      <c r="S486" s="14">
        <v>1.8282601693886461E-2</v>
      </c>
      <c r="T486" s="14">
        <v>0</v>
      </c>
      <c r="U486" s="14">
        <v>0</v>
      </c>
      <c r="V486" s="14">
        <v>4.9985004498650405E-3</v>
      </c>
      <c r="W486" s="14">
        <v>4.1339484458552657E-2</v>
      </c>
      <c r="X486" s="14">
        <v>0</v>
      </c>
      <c r="Y486" s="14">
        <v>1.0827721883155089E-2</v>
      </c>
      <c r="Z486" s="14">
        <v>0</v>
      </c>
      <c r="AA486" s="14">
        <v>0</v>
      </c>
      <c r="AB486" s="14">
        <v>0</v>
      </c>
      <c r="AC486" s="14">
        <v>3.433948010027128E-3</v>
      </c>
      <c r="AD486" s="14">
        <v>0</v>
      </c>
      <c r="AE486" s="14">
        <v>3.315430011272462E-3</v>
      </c>
      <c r="AF486" s="14">
        <v>0</v>
      </c>
      <c r="AG486" s="14">
        <v>2.3368853991400261E-3</v>
      </c>
      <c r="AH486" s="14">
        <v>0</v>
      </c>
      <c r="AI486" s="14">
        <v>2.9374625475053046E-3</v>
      </c>
      <c r="AJ486" s="14"/>
      <c r="AK486" s="14">
        <v>6.2952470884482213E-3</v>
      </c>
      <c r="AL486" s="14">
        <v>7.0846617074034716E-3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0.21868166198063108</v>
      </c>
      <c r="AS486" s="14">
        <v>0</v>
      </c>
      <c r="AT486" s="14">
        <v>3.8698659839069213E-2</v>
      </c>
      <c r="AU486" s="14">
        <v>0</v>
      </c>
      <c r="AV486" s="14">
        <v>0</v>
      </c>
      <c r="AW486" s="14">
        <v>0</v>
      </c>
      <c r="AX486" s="14">
        <v>0</v>
      </c>
      <c r="AY486" s="14">
        <v>0</v>
      </c>
      <c r="AZ486" s="14">
        <v>6.225690809301735E-2</v>
      </c>
      <c r="BA486" s="14">
        <v>0</v>
      </c>
      <c r="BB486" s="14">
        <v>0</v>
      </c>
      <c r="BC486" s="14">
        <v>6.0362173038229376E-2</v>
      </c>
      <c r="BD486" s="14">
        <v>0</v>
      </c>
      <c r="BE486" s="14">
        <v>0</v>
      </c>
      <c r="BF486" s="14">
        <v>8.7310417768920665E-3</v>
      </c>
      <c r="BG486" s="14">
        <v>0</v>
      </c>
      <c r="BH486" s="14">
        <v>3.0259017187121762E-2</v>
      </c>
      <c r="BI486" s="14">
        <v>0</v>
      </c>
      <c r="BJ486" s="14">
        <v>0</v>
      </c>
      <c r="BK486" s="14">
        <v>0</v>
      </c>
      <c r="BL486" s="14">
        <v>1.6652512031439942E-3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/>
      <c r="BT486" s="14">
        <v>6.9895855175788084E-3</v>
      </c>
      <c r="BU486" s="14">
        <v>6.5180550123843045E-3</v>
      </c>
      <c r="BV486" s="14">
        <v>9.9487638660896386E-3</v>
      </c>
      <c r="BW486" s="14">
        <v>0</v>
      </c>
      <c r="BX486" s="14">
        <v>0</v>
      </c>
      <c r="BY486" s="14">
        <v>0</v>
      </c>
      <c r="BZ486" s="14">
        <v>0</v>
      </c>
      <c r="CA486" s="14">
        <v>0</v>
      </c>
      <c r="CB486" s="14">
        <v>0</v>
      </c>
      <c r="CC486" s="14">
        <v>0</v>
      </c>
      <c r="CD486" s="14">
        <v>0</v>
      </c>
      <c r="CE486" s="14">
        <v>7.77000777000777E-3</v>
      </c>
      <c r="CF486" s="14">
        <v>9.7408922657315402E-3</v>
      </c>
      <c r="CG486" s="14">
        <v>0</v>
      </c>
      <c r="CH486" s="14">
        <v>0</v>
      </c>
      <c r="CI486" s="14">
        <v>0</v>
      </c>
      <c r="CJ486" s="14">
        <v>0</v>
      </c>
      <c r="CK486" s="14">
        <v>0</v>
      </c>
      <c r="CL486" s="14">
        <v>0</v>
      </c>
      <c r="CM486" s="14">
        <v>0</v>
      </c>
      <c r="CN486" s="14">
        <v>0</v>
      </c>
      <c r="CO486" s="14">
        <v>0</v>
      </c>
      <c r="CP486" s="14">
        <v>0</v>
      </c>
      <c r="CQ486" s="14">
        <v>0</v>
      </c>
      <c r="CR486" s="14">
        <v>0</v>
      </c>
      <c r="CS486" s="14">
        <v>0</v>
      </c>
      <c r="CT486" s="14">
        <v>4.6783625730994153E-3</v>
      </c>
      <c r="CU486" s="14">
        <v>0</v>
      </c>
      <c r="CV486" s="14">
        <v>0</v>
      </c>
      <c r="CW486" s="14">
        <v>0</v>
      </c>
      <c r="CX486" s="14">
        <v>0</v>
      </c>
      <c r="CY486" s="14">
        <v>1.0964912280701754E-2</v>
      </c>
      <c r="CZ486" s="14">
        <v>0</v>
      </c>
      <c r="DA486" s="14">
        <v>0</v>
      </c>
      <c r="DB486" s="1" t="s">
        <v>18</v>
      </c>
      <c r="DC486" s="2">
        <v>1</v>
      </c>
      <c r="DD486" s="1" t="s">
        <v>19</v>
      </c>
      <c r="DE486" s="2">
        <v>1</v>
      </c>
      <c r="DF486" s="1" t="s">
        <v>46</v>
      </c>
      <c r="DG486" s="2">
        <v>1</v>
      </c>
      <c r="DH486" s="1" t="s">
        <v>672</v>
      </c>
      <c r="DI486" s="2">
        <v>0.6</v>
      </c>
      <c r="DJ486" s="1" t="s">
        <v>673</v>
      </c>
      <c r="DK486" s="2">
        <v>0.6</v>
      </c>
      <c r="DL486" s="1" t="s">
        <v>782</v>
      </c>
      <c r="DM486" s="2">
        <v>0.36</v>
      </c>
      <c r="DO486" s="2"/>
    </row>
    <row r="487" spans="1:119" s="1" customFormat="1" x14ac:dyDescent="0.25">
      <c r="A487" t="s">
        <v>521</v>
      </c>
      <c r="B487" s="14">
        <v>0</v>
      </c>
      <c r="C487" s="14">
        <v>0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1.4327673902141986E-3</v>
      </c>
      <c r="Y487" s="14">
        <v>0</v>
      </c>
      <c r="Z487" s="14">
        <v>6.3640762997182717E-3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/>
      <c r="AK487" s="14">
        <v>2.0058571027400007E-3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1.4771048744460856E-2</v>
      </c>
      <c r="AR487" s="14">
        <v>0</v>
      </c>
      <c r="AS487" s="14">
        <v>0</v>
      </c>
      <c r="AT487" s="14">
        <v>0</v>
      </c>
      <c r="AU487" s="14">
        <v>0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4">
        <v>0</v>
      </c>
      <c r="BF487" s="14">
        <v>0</v>
      </c>
      <c r="BG487" s="14">
        <v>2.0531772918591521E-3</v>
      </c>
      <c r="BH487" s="14">
        <v>0</v>
      </c>
      <c r="BI487" s="14">
        <v>5.8047315524997832E-2</v>
      </c>
      <c r="BJ487" s="14">
        <v>4.0749796251018745E-2</v>
      </c>
      <c r="BK487" s="14">
        <v>0</v>
      </c>
      <c r="BL487" s="14">
        <v>0</v>
      </c>
      <c r="BM487" s="14">
        <v>2.8673012960201858E-3</v>
      </c>
      <c r="BN487" s="14">
        <v>5.7421762848119439E-3</v>
      </c>
      <c r="BO487" s="14">
        <v>0</v>
      </c>
      <c r="BP487" s="14">
        <v>0</v>
      </c>
      <c r="BQ487" s="14">
        <v>0</v>
      </c>
      <c r="BR487" s="14">
        <v>2.2565213466919395E-3</v>
      </c>
      <c r="BS487" s="14"/>
      <c r="BT487" s="14">
        <v>0</v>
      </c>
      <c r="BU487" s="14">
        <v>0</v>
      </c>
      <c r="BV487" s="14">
        <v>0</v>
      </c>
      <c r="BW487" s="14">
        <v>0</v>
      </c>
      <c r="BX487" s="14">
        <v>0</v>
      </c>
      <c r="BY487" s="14">
        <v>3.012483732587844E-2</v>
      </c>
      <c r="BZ487" s="14">
        <v>0</v>
      </c>
      <c r="CA487" s="14">
        <v>0</v>
      </c>
      <c r="CB487" s="14">
        <v>0</v>
      </c>
      <c r="CC487" s="14">
        <v>0</v>
      </c>
      <c r="CD487" s="14">
        <v>0</v>
      </c>
      <c r="CE487" s="14">
        <v>0</v>
      </c>
      <c r="CF487" s="14">
        <v>0</v>
      </c>
      <c r="CG487" s="14">
        <v>0</v>
      </c>
      <c r="CH487" s="14">
        <v>0</v>
      </c>
      <c r="CI487" s="14">
        <v>0</v>
      </c>
      <c r="CJ487" s="14">
        <v>0</v>
      </c>
      <c r="CK487" s="14">
        <v>0</v>
      </c>
      <c r="CL487" s="14">
        <v>0</v>
      </c>
      <c r="CM487" s="14">
        <v>0</v>
      </c>
      <c r="CN487" s="14">
        <v>0</v>
      </c>
      <c r="CO487" s="14">
        <v>0</v>
      </c>
      <c r="CP487" s="14">
        <v>0</v>
      </c>
      <c r="CQ487" s="14">
        <v>0</v>
      </c>
      <c r="CR487" s="14">
        <v>3.9365147171082715E-3</v>
      </c>
      <c r="CS487" s="14">
        <v>0</v>
      </c>
      <c r="CT487" s="14">
        <v>0</v>
      </c>
      <c r="CU487" s="14">
        <v>0</v>
      </c>
      <c r="CV487" s="14">
        <v>0</v>
      </c>
      <c r="CW487" s="14">
        <v>0</v>
      </c>
      <c r="CX487" s="14">
        <v>0</v>
      </c>
      <c r="CY487" s="14">
        <v>0</v>
      </c>
      <c r="CZ487" s="14">
        <v>0</v>
      </c>
      <c r="DA487" s="14">
        <v>1.3921971419941968E-2</v>
      </c>
      <c r="DB487" s="1" t="s">
        <v>18</v>
      </c>
      <c r="DC487" s="2">
        <v>1</v>
      </c>
      <c r="DD487" s="1" t="s">
        <v>19</v>
      </c>
      <c r="DE487" s="2">
        <v>1</v>
      </c>
      <c r="DF487" s="1" t="s">
        <v>20</v>
      </c>
      <c r="DG487" s="2">
        <v>0.99</v>
      </c>
      <c r="DH487" s="1" t="s">
        <v>21</v>
      </c>
      <c r="DI487" s="2">
        <v>0.88</v>
      </c>
      <c r="DJ487" s="1" t="s">
        <v>22</v>
      </c>
      <c r="DK487" s="2">
        <v>0.88</v>
      </c>
      <c r="DL487" s="1" t="s">
        <v>279</v>
      </c>
      <c r="DM487" s="2">
        <v>0.38</v>
      </c>
      <c r="DO487" s="2"/>
    </row>
    <row r="488" spans="1:119" s="1" customFormat="1" x14ac:dyDescent="0.25">
      <c r="A488" t="s">
        <v>989</v>
      </c>
      <c r="B488" s="14">
        <v>4.7619047619047615E-3</v>
      </c>
      <c r="C488" s="14">
        <v>1.4684287812041117E-2</v>
      </c>
      <c r="D488" s="14">
        <v>0</v>
      </c>
      <c r="E488" s="14">
        <v>0</v>
      </c>
      <c r="F488" s="14">
        <v>1.1979204101679483E-3</v>
      </c>
      <c r="G488" s="14">
        <v>1.5557993020207134E-2</v>
      </c>
      <c r="H488" s="14">
        <v>4.4863167339614174E-3</v>
      </c>
      <c r="I488" s="14">
        <v>1.7854834939191874E-2</v>
      </c>
      <c r="J488" s="14">
        <v>0</v>
      </c>
      <c r="K488" s="14">
        <v>7.5569633561131154E-3</v>
      </c>
      <c r="L488" s="14">
        <v>6.7668155366084719E-3</v>
      </c>
      <c r="M488" s="14">
        <v>3.0792917628945341E-3</v>
      </c>
      <c r="N488" s="14">
        <v>2.355194212466483E-2</v>
      </c>
      <c r="O488" s="14">
        <v>7.3310321169939461E-3</v>
      </c>
      <c r="P488" s="14">
        <v>5.8064671292957296E-3</v>
      </c>
      <c r="Q488" s="14">
        <v>6.8134097066287966E-3</v>
      </c>
      <c r="R488" s="14">
        <v>0</v>
      </c>
      <c r="S488" s="14">
        <v>0</v>
      </c>
      <c r="T488" s="14">
        <v>1.265765554292647E-2</v>
      </c>
      <c r="U488" s="14">
        <v>1.1565640794328209E-3</v>
      </c>
      <c r="V488" s="14">
        <v>0</v>
      </c>
      <c r="W488" s="14">
        <v>1.4921820195246599E-2</v>
      </c>
      <c r="X488" s="14">
        <v>5.7310695608567943E-3</v>
      </c>
      <c r="Y488" s="14">
        <v>4.7331191424994368E-2</v>
      </c>
      <c r="Z488" s="14">
        <v>7.8858292891524906E-3</v>
      </c>
      <c r="AA488" s="14">
        <v>8.3082736251180404E-3</v>
      </c>
      <c r="AB488" s="14">
        <v>4.86515702598547E-3</v>
      </c>
      <c r="AC488" s="14">
        <v>6.8790757381376475E-3</v>
      </c>
      <c r="AD488" s="14">
        <v>1.6559855598059184E-3</v>
      </c>
      <c r="AE488" s="14">
        <v>6.8031396063572142E-3</v>
      </c>
      <c r="AF488" s="14">
        <v>0</v>
      </c>
      <c r="AG488" s="14">
        <v>1.9545756616238612E-3</v>
      </c>
      <c r="AH488" s="14">
        <v>0</v>
      </c>
      <c r="AI488" s="14">
        <v>3.4437344316696431E-3</v>
      </c>
      <c r="AJ488" s="14"/>
      <c r="AK488" s="14">
        <v>2.0058571027400007E-3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>
        <v>7.9529187211706698E-3</v>
      </c>
      <c r="AT488" s="14">
        <v>0</v>
      </c>
      <c r="AU488" s="14">
        <v>1.3608219364496155E-2</v>
      </c>
      <c r="AV488" s="14">
        <v>0</v>
      </c>
      <c r="AW488" s="14">
        <v>2.8910089621277824E-2</v>
      </c>
      <c r="AX488" s="14">
        <v>0</v>
      </c>
      <c r="AY488" s="14">
        <v>0</v>
      </c>
      <c r="AZ488" s="14">
        <v>0</v>
      </c>
      <c r="BA488" s="14">
        <v>0</v>
      </c>
      <c r="BB488" s="14">
        <v>2.4935168561739476E-3</v>
      </c>
      <c r="BC488" s="14">
        <v>4.1071135206177103E-3</v>
      </c>
      <c r="BD488" s="14">
        <v>0</v>
      </c>
      <c r="BE488" s="14">
        <v>0</v>
      </c>
      <c r="BF488" s="14">
        <v>1.0122514823419746E-2</v>
      </c>
      <c r="BG488" s="14">
        <v>4.4103378318779219E-3</v>
      </c>
      <c r="BH488" s="14">
        <v>0</v>
      </c>
      <c r="BI488" s="14">
        <v>0</v>
      </c>
      <c r="BJ488" s="14">
        <v>2.5468622656886715E-2</v>
      </c>
      <c r="BK488" s="14">
        <v>1.7581799321342547E-3</v>
      </c>
      <c r="BL488" s="14">
        <v>4.8323185464385814E-3</v>
      </c>
      <c r="BM488" s="14">
        <v>3.4818941504178272E-3</v>
      </c>
      <c r="BN488" s="14">
        <v>0</v>
      </c>
      <c r="BO488" s="14">
        <v>0</v>
      </c>
      <c r="BP488" s="14">
        <v>0</v>
      </c>
      <c r="BQ488" s="14">
        <v>0</v>
      </c>
      <c r="BR488" s="14">
        <v>1.2375471814862942E-3</v>
      </c>
      <c r="BS488" s="14"/>
      <c r="BT488" s="14">
        <v>6.7572133252246777E-3</v>
      </c>
      <c r="BU488" s="14">
        <v>8.4925690021231421E-3</v>
      </c>
      <c r="BV488" s="14">
        <v>0</v>
      </c>
      <c r="BW488" s="14">
        <v>0</v>
      </c>
      <c r="BX488" s="14">
        <v>1.9235578125300556E-3</v>
      </c>
      <c r="BY488" s="14">
        <v>0</v>
      </c>
      <c r="BZ488" s="14">
        <v>0</v>
      </c>
      <c r="CA488" s="14">
        <v>1.5368785569322037E-2</v>
      </c>
      <c r="CB488" s="14">
        <v>1.0181225819588679E-2</v>
      </c>
      <c r="CC488" s="14">
        <v>0</v>
      </c>
      <c r="CD488" s="14">
        <v>3.9172673143215292E-3</v>
      </c>
      <c r="CE488" s="14">
        <v>1.8247794861374074E-2</v>
      </c>
      <c r="CF488" s="14">
        <v>4.8704461328657701E-3</v>
      </c>
      <c r="CG488" s="14">
        <v>0</v>
      </c>
      <c r="CH488" s="14">
        <v>1.151808339092375E-2</v>
      </c>
      <c r="CI488" s="14">
        <v>0</v>
      </c>
      <c r="CJ488" s="14">
        <v>5.3772113781792759E-3</v>
      </c>
      <c r="CK488" s="14">
        <v>0</v>
      </c>
      <c r="CL488" s="14">
        <v>0</v>
      </c>
      <c r="CM488" s="14">
        <v>0</v>
      </c>
      <c r="CN488" s="14">
        <v>0</v>
      </c>
      <c r="CO488" s="14">
        <v>0</v>
      </c>
      <c r="CP488" s="14">
        <v>1.4126513292253002E-2</v>
      </c>
      <c r="CQ488" s="14">
        <v>5.112474437627812E-2</v>
      </c>
      <c r="CR488" s="14">
        <v>0</v>
      </c>
      <c r="CS488" s="14">
        <v>0</v>
      </c>
      <c r="CT488" s="14">
        <v>0</v>
      </c>
      <c r="CU488" s="14">
        <v>0</v>
      </c>
      <c r="CV488" s="14">
        <v>9.5282500362692587E-3</v>
      </c>
      <c r="CW488" s="14">
        <v>2.4187891541494325E-3</v>
      </c>
      <c r="CX488" s="14">
        <v>7.6928994538041388E-3</v>
      </c>
      <c r="CY488" s="14">
        <v>5.5648302726766831E-3</v>
      </c>
      <c r="CZ488" s="14">
        <v>0</v>
      </c>
      <c r="DA488" s="14">
        <v>2.3966299117789122E-2</v>
      </c>
      <c r="DB488" s="1" t="s">
        <v>18</v>
      </c>
      <c r="DC488" s="2">
        <v>1</v>
      </c>
      <c r="DD488" s="1" t="s">
        <v>19</v>
      </c>
      <c r="DE488" s="2">
        <v>1</v>
      </c>
      <c r="DF488" s="1" t="s">
        <v>20</v>
      </c>
      <c r="DG488" s="2">
        <v>1</v>
      </c>
      <c r="DH488" s="1" t="s">
        <v>28</v>
      </c>
      <c r="DI488" s="2">
        <v>0.84</v>
      </c>
      <c r="DJ488" s="1" t="s">
        <v>29</v>
      </c>
      <c r="DK488" s="2">
        <v>0.84</v>
      </c>
      <c r="DL488" s="1" t="s">
        <v>405</v>
      </c>
      <c r="DM488" s="2">
        <v>0.27</v>
      </c>
      <c r="DO488" s="2"/>
    </row>
    <row r="489" spans="1:119" s="1" customFormat="1" x14ac:dyDescent="0.25">
      <c r="A489" t="s">
        <v>962</v>
      </c>
      <c r="B489" s="14">
        <v>0</v>
      </c>
      <c r="C489" s="14">
        <v>0</v>
      </c>
      <c r="D489" s="14">
        <v>0</v>
      </c>
      <c r="E489" s="14">
        <v>4.9299478436898046E-2</v>
      </c>
      <c r="F489" s="14">
        <v>0</v>
      </c>
      <c r="G489" s="14">
        <v>2.1399874454822564E-2</v>
      </c>
      <c r="H489" s="14">
        <v>0</v>
      </c>
      <c r="I489" s="14">
        <v>1.0866303773303087E-2</v>
      </c>
      <c r="J489" s="14">
        <v>0</v>
      </c>
      <c r="K489" s="14">
        <v>2.2000066292704169E-2</v>
      </c>
      <c r="L489" s="14">
        <v>0</v>
      </c>
      <c r="M489" s="14">
        <v>9.5093329151579083E-3</v>
      </c>
      <c r="N489" s="14">
        <v>0</v>
      </c>
      <c r="O489" s="14">
        <v>1.3841022021066037E-3</v>
      </c>
      <c r="P489" s="14">
        <v>0</v>
      </c>
      <c r="Q489" s="14">
        <v>7.576846638135082E-3</v>
      </c>
      <c r="R489" s="14">
        <v>0</v>
      </c>
      <c r="S489" s="14">
        <v>0.10696103928513612</v>
      </c>
      <c r="T489" s="14">
        <v>0</v>
      </c>
      <c r="U489" s="14">
        <v>1.7489324355174456E-2</v>
      </c>
      <c r="V489" s="14">
        <v>0</v>
      </c>
      <c r="W489" s="14">
        <v>1.5367842370199855E-2</v>
      </c>
      <c r="X489" s="14">
        <v>0</v>
      </c>
      <c r="Y489" s="14">
        <v>1.3970968327814803E-3</v>
      </c>
      <c r="Z489" s="14">
        <v>0</v>
      </c>
      <c r="AA489" s="14">
        <v>3.5256372568444529E-2</v>
      </c>
      <c r="AB489" s="14">
        <v>0</v>
      </c>
      <c r="AC489" s="14">
        <v>2.4570450198788934E-2</v>
      </c>
      <c r="AD489" s="14">
        <v>0</v>
      </c>
      <c r="AE489" s="14">
        <v>1.9892580067634773E-2</v>
      </c>
      <c r="AF489" s="14">
        <v>0</v>
      </c>
      <c r="AG489" s="14">
        <v>1.3682029631367032E-2</v>
      </c>
      <c r="AH489" s="14">
        <v>0</v>
      </c>
      <c r="AI489" s="14">
        <v>1.2029678463147524E-2</v>
      </c>
      <c r="AJ489" s="14"/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>
        <v>0</v>
      </c>
      <c r="AT489" s="14">
        <v>0</v>
      </c>
      <c r="AU489" s="14">
        <v>2.092487968194183E-2</v>
      </c>
      <c r="AV489" s="14">
        <v>0</v>
      </c>
      <c r="AW489" s="14">
        <v>0.13544018058690746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4">
        <v>0</v>
      </c>
      <c r="BF489" s="14">
        <v>0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3.523342141688688E-2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/>
      <c r="BT489" s="14">
        <v>0</v>
      </c>
      <c r="BU489" s="14">
        <v>0</v>
      </c>
      <c r="BV489" s="14">
        <v>0</v>
      </c>
      <c r="BW489" s="14">
        <v>0</v>
      </c>
      <c r="BX489" s="14">
        <v>0</v>
      </c>
      <c r="BY489" s="14">
        <v>0</v>
      </c>
      <c r="BZ489" s="14">
        <v>0</v>
      </c>
      <c r="CA489" s="14">
        <v>0</v>
      </c>
      <c r="CB489" s="14">
        <v>0</v>
      </c>
      <c r="CC489" s="14">
        <v>0</v>
      </c>
      <c r="CD489" s="14">
        <v>0</v>
      </c>
      <c r="CE489" s="14">
        <v>0</v>
      </c>
      <c r="CF489" s="14">
        <v>0</v>
      </c>
      <c r="CG489" s="14">
        <v>0</v>
      </c>
      <c r="CH489" s="14">
        <v>0</v>
      </c>
      <c r="CI489" s="14">
        <v>0</v>
      </c>
      <c r="CJ489" s="14">
        <v>0</v>
      </c>
      <c r="CK489" s="14">
        <v>0</v>
      </c>
      <c r="CL489" s="14">
        <v>0</v>
      </c>
      <c r="CM489" s="14">
        <v>0</v>
      </c>
      <c r="CN489" s="14">
        <v>0</v>
      </c>
      <c r="CO489" s="14">
        <v>0</v>
      </c>
      <c r="CP489" s="14">
        <v>0</v>
      </c>
      <c r="CQ489" s="14">
        <v>0</v>
      </c>
      <c r="CR489" s="14">
        <v>0</v>
      </c>
      <c r="CS489" s="14">
        <v>0</v>
      </c>
      <c r="CT489" s="14">
        <v>0</v>
      </c>
      <c r="CU489" s="14">
        <v>0</v>
      </c>
      <c r="CV489" s="14">
        <v>0</v>
      </c>
      <c r="CW489" s="14">
        <v>0</v>
      </c>
      <c r="CX489" s="14">
        <v>3.1488128975376284E-2</v>
      </c>
      <c r="CY489" s="14">
        <v>0</v>
      </c>
      <c r="CZ489" s="14">
        <v>0</v>
      </c>
      <c r="DA489" s="14">
        <v>0</v>
      </c>
      <c r="DB489" s="1" t="s">
        <v>18</v>
      </c>
      <c r="DC489" s="2">
        <v>1</v>
      </c>
      <c r="DD489" s="1" t="s">
        <v>26</v>
      </c>
      <c r="DE489" s="2">
        <v>1</v>
      </c>
      <c r="DF489" s="1" t="s">
        <v>235</v>
      </c>
      <c r="DG489" s="2">
        <v>1</v>
      </c>
      <c r="DH489" s="1" t="s">
        <v>236</v>
      </c>
      <c r="DI489" s="2">
        <v>1</v>
      </c>
      <c r="DJ489" s="1" t="s">
        <v>289</v>
      </c>
      <c r="DK489" s="2">
        <v>1</v>
      </c>
      <c r="DL489" s="1" t="s">
        <v>357</v>
      </c>
      <c r="DM489" s="2">
        <v>0.99</v>
      </c>
      <c r="DO489" s="2"/>
    </row>
    <row r="490" spans="1:119" s="1" customFormat="1" x14ac:dyDescent="0.25">
      <c r="A490" t="s">
        <v>1209</v>
      </c>
      <c r="B490" s="14">
        <v>0</v>
      </c>
      <c r="C490" s="14">
        <v>0.21968848173290276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6.1719822864108381E-3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8.0292263840378974E-3</v>
      </c>
      <c r="U490" s="14">
        <v>0</v>
      </c>
      <c r="V490" s="14">
        <v>0.27423905194088916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5.6102555471401723E-3</v>
      </c>
      <c r="AC490" s="14">
        <v>1.2534862586568893E-2</v>
      </c>
      <c r="AD490" s="14">
        <v>0</v>
      </c>
      <c r="AE490" s="14">
        <v>0</v>
      </c>
      <c r="AF490" s="14">
        <v>4.8683121561754542E-3</v>
      </c>
      <c r="AG490" s="14">
        <v>0</v>
      </c>
      <c r="AH490" s="14">
        <v>0</v>
      </c>
      <c r="AI490" s="14">
        <v>0</v>
      </c>
      <c r="AJ490" s="14"/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0.1368840219014435</v>
      </c>
      <c r="AR490" s="14">
        <v>0</v>
      </c>
      <c r="AS490" s="14">
        <v>0</v>
      </c>
      <c r="AT490" s="14">
        <v>0</v>
      </c>
      <c r="AU490" s="14">
        <v>0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4">
        <v>0</v>
      </c>
      <c r="BF490" s="14">
        <v>0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/>
      <c r="BT490" s="14">
        <v>0</v>
      </c>
      <c r="BU490" s="14">
        <v>0</v>
      </c>
      <c r="BV490" s="14">
        <v>0</v>
      </c>
      <c r="BW490" s="14">
        <v>0</v>
      </c>
      <c r="BX490" s="14">
        <v>0</v>
      </c>
      <c r="BY490" s="14">
        <v>0</v>
      </c>
      <c r="BZ490" s="14">
        <v>0</v>
      </c>
      <c r="CA490" s="14">
        <v>0</v>
      </c>
      <c r="CB490" s="14">
        <v>0</v>
      </c>
      <c r="CC490" s="14">
        <v>0</v>
      </c>
      <c r="CD490" s="14">
        <v>0</v>
      </c>
      <c r="CE490" s="14">
        <v>0</v>
      </c>
      <c r="CF490" s="14">
        <v>0</v>
      </c>
      <c r="CG490" s="14">
        <v>0</v>
      </c>
      <c r="CH490" s="14">
        <v>0</v>
      </c>
      <c r="CI490" s="14">
        <v>0</v>
      </c>
      <c r="CJ490" s="14">
        <v>0</v>
      </c>
      <c r="CK490" s="14">
        <v>0</v>
      </c>
      <c r="CL490" s="14">
        <v>0</v>
      </c>
      <c r="CM490" s="14">
        <v>0</v>
      </c>
      <c r="CN490" s="14">
        <v>0</v>
      </c>
      <c r="CO490" s="14">
        <v>0</v>
      </c>
      <c r="CP490" s="14">
        <v>0</v>
      </c>
      <c r="CQ490" s="14">
        <v>0</v>
      </c>
      <c r="CR490" s="14">
        <v>0</v>
      </c>
      <c r="CS490" s="14">
        <v>0</v>
      </c>
      <c r="CT490" s="14">
        <v>0</v>
      </c>
      <c r="CU490" s="14">
        <v>0</v>
      </c>
      <c r="CV490" s="14">
        <v>0</v>
      </c>
      <c r="CW490" s="14">
        <v>0</v>
      </c>
      <c r="CX490" s="14">
        <v>0</v>
      </c>
      <c r="CY490" s="14">
        <v>0</v>
      </c>
      <c r="CZ490" s="14">
        <v>0</v>
      </c>
      <c r="DA490" s="14">
        <v>0</v>
      </c>
      <c r="DB490" s="1" t="s">
        <v>18</v>
      </c>
      <c r="DC490" s="2">
        <v>1</v>
      </c>
      <c r="DD490" s="1" t="s">
        <v>26</v>
      </c>
      <c r="DE490" s="2">
        <v>1</v>
      </c>
      <c r="DF490" s="1" t="s">
        <v>115</v>
      </c>
      <c r="DG490" s="2">
        <v>0.85</v>
      </c>
      <c r="DH490" s="1" t="s">
        <v>116</v>
      </c>
      <c r="DI490" s="2">
        <v>0.85</v>
      </c>
      <c r="DJ490" s="1" t="s">
        <v>229</v>
      </c>
      <c r="DK490" s="2">
        <v>0.85</v>
      </c>
      <c r="DL490" s="1" t="s">
        <v>351</v>
      </c>
      <c r="DM490" s="2">
        <v>0.52</v>
      </c>
      <c r="DO490" s="2"/>
    </row>
    <row r="491" spans="1:119" s="1" customFormat="1" x14ac:dyDescent="0.25">
      <c r="A491" t="s">
        <v>446</v>
      </c>
      <c r="B491" s="14">
        <v>0</v>
      </c>
      <c r="C491" s="14">
        <v>0</v>
      </c>
      <c r="D491" s="14">
        <v>0</v>
      </c>
      <c r="E491" s="14">
        <v>2.939447383891828E-3</v>
      </c>
      <c r="F491" s="14">
        <v>0</v>
      </c>
      <c r="G491" s="14">
        <v>2.8533926839011581E-3</v>
      </c>
      <c r="H491" s="14">
        <v>5.2523413547187307E-2</v>
      </c>
      <c r="I491" s="14">
        <v>0</v>
      </c>
      <c r="J491" s="14">
        <v>0</v>
      </c>
      <c r="K491" s="14">
        <v>5.0201522975127956E-3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0.20809240018087763</v>
      </c>
      <c r="U491" s="14">
        <v>0</v>
      </c>
      <c r="V491" s="14">
        <v>0</v>
      </c>
      <c r="W491" s="14">
        <v>0</v>
      </c>
      <c r="X491" s="14">
        <v>1.4327673902141986E-3</v>
      </c>
      <c r="Y491" s="14">
        <v>0</v>
      </c>
      <c r="Z491" s="14">
        <v>0</v>
      </c>
      <c r="AA491" s="14">
        <v>0</v>
      </c>
      <c r="AB491" s="14">
        <v>0</v>
      </c>
      <c r="AC491" s="14">
        <v>1.7225638640552597E-3</v>
      </c>
      <c r="AD491" s="14">
        <v>0</v>
      </c>
      <c r="AE491" s="14">
        <v>0</v>
      </c>
      <c r="AF491" s="14">
        <v>0.11369944473394612</v>
      </c>
      <c r="AG491" s="14">
        <v>7.1194646162608573E-3</v>
      </c>
      <c r="AH491" s="14">
        <v>0</v>
      </c>
      <c r="AI491" s="14">
        <v>0</v>
      </c>
      <c r="AJ491" s="14"/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>
        <v>0</v>
      </c>
      <c r="AT491" s="14">
        <v>0</v>
      </c>
      <c r="AU491" s="14">
        <v>0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4">
        <v>0</v>
      </c>
      <c r="BF491" s="14">
        <v>0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2.4161592732192907E-3</v>
      </c>
      <c r="BM491" s="14">
        <v>0</v>
      </c>
      <c r="BN491" s="14">
        <v>0</v>
      </c>
      <c r="BO491" s="14">
        <v>1.4408183848425906E-2</v>
      </c>
      <c r="BP491" s="14">
        <v>0</v>
      </c>
      <c r="BQ491" s="14">
        <v>0</v>
      </c>
      <c r="BR491" s="14">
        <v>0</v>
      </c>
      <c r="BS491" s="14"/>
      <c r="BT491" s="14">
        <v>0</v>
      </c>
      <c r="BU491" s="14">
        <v>0</v>
      </c>
      <c r="BV491" s="14">
        <v>0</v>
      </c>
      <c r="BW491" s="14">
        <v>1.5738117721120553E-3</v>
      </c>
      <c r="BX491" s="14">
        <v>0</v>
      </c>
      <c r="BY491" s="14">
        <v>0</v>
      </c>
      <c r="BZ491" s="14">
        <v>0</v>
      </c>
      <c r="CA491" s="14">
        <v>0</v>
      </c>
      <c r="CB491" s="14">
        <v>0</v>
      </c>
      <c r="CC491" s="14">
        <v>0</v>
      </c>
      <c r="CD491" s="14">
        <v>0</v>
      </c>
      <c r="CE491" s="14">
        <v>0</v>
      </c>
      <c r="CF491" s="14">
        <v>0</v>
      </c>
      <c r="CG491" s="14">
        <v>0</v>
      </c>
      <c r="CH491" s="14">
        <v>0</v>
      </c>
      <c r="CI491" s="14">
        <v>0</v>
      </c>
      <c r="CJ491" s="14">
        <v>0</v>
      </c>
      <c r="CK491" s="14">
        <v>0</v>
      </c>
      <c r="CL491" s="14">
        <v>0</v>
      </c>
      <c r="CM491" s="14">
        <v>0</v>
      </c>
      <c r="CN491" s="14">
        <v>0</v>
      </c>
      <c r="CO491" s="14">
        <v>0</v>
      </c>
      <c r="CP491" s="14">
        <v>0</v>
      </c>
      <c r="CQ491" s="14">
        <v>0</v>
      </c>
      <c r="CR491" s="14">
        <v>0</v>
      </c>
      <c r="CS491" s="14">
        <v>0</v>
      </c>
      <c r="CT491" s="14">
        <v>0</v>
      </c>
      <c r="CU491" s="14">
        <v>0</v>
      </c>
      <c r="CV491" s="14">
        <v>0</v>
      </c>
      <c r="CW491" s="14">
        <v>0</v>
      </c>
      <c r="CX491" s="14">
        <v>6.2976257950752568E-3</v>
      </c>
      <c r="CY491" s="14">
        <v>0</v>
      </c>
      <c r="CZ491" s="14">
        <v>0</v>
      </c>
      <c r="DA491" s="14">
        <v>0</v>
      </c>
      <c r="DB491" s="1" t="s">
        <v>18</v>
      </c>
      <c r="DC491" s="2">
        <v>1</v>
      </c>
      <c r="DD491" s="1" t="s">
        <v>33</v>
      </c>
      <c r="DE491" s="2">
        <v>1</v>
      </c>
      <c r="DF491" s="1" t="s">
        <v>34</v>
      </c>
      <c r="DG491" s="2">
        <v>1</v>
      </c>
      <c r="DH491" s="1" t="s">
        <v>35</v>
      </c>
      <c r="DI491" s="2">
        <v>1</v>
      </c>
      <c r="DJ491" s="1" t="s">
        <v>125</v>
      </c>
      <c r="DK491" s="2">
        <v>1</v>
      </c>
      <c r="DL491" s="1" t="s">
        <v>222</v>
      </c>
      <c r="DM491" s="2">
        <v>0.99</v>
      </c>
      <c r="DO491" s="2"/>
    </row>
    <row r="492" spans="1:119" s="1" customFormat="1" x14ac:dyDescent="0.25">
      <c r="A492" t="s">
        <v>1210</v>
      </c>
      <c r="B492" s="14">
        <v>0</v>
      </c>
      <c r="C492" s="14">
        <v>0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0.50249021700462471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/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>
        <v>0</v>
      </c>
      <c r="AT492" s="14">
        <v>0</v>
      </c>
      <c r="AU492" s="14">
        <v>0</v>
      </c>
      <c r="AV492" s="14">
        <v>0</v>
      </c>
      <c r="AW492" s="14">
        <v>0</v>
      </c>
      <c r="AX492" s="14">
        <v>0</v>
      </c>
      <c r="AY492" s="14">
        <v>0.21974509568900077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4">
        <v>0</v>
      </c>
      <c r="BF492" s="14">
        <v>0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/>
      <c r="BT492" s="14">
        <v>0</v>
      </c>
      <c r="BU492" s="14">
        <v>0</v>
      </c>
      <c r="BV492" s="14">
        <v>3.0394212941855874E-3</v>
      </c>
      <c r="BW492" s="14">
        <v>0</v>
      </c>
      <c r="BX492" s="14">
        <v>0</v>
      </c>
      <c r="BY492" s="14">
        <v>0</v>
      </c>
      <c r="BZ492" s="14">
        <v>0</v>
      </c>
      <c r="CA492" s="14">
        <v>3.3333333333333333E-2</v>
      </c>
      <c r="CB492" s="14">
        <v>0</v>
      </c>
      <c r="CC492" s="14">
        <v>0</v>
      </c>
      <c r="CD492" s="14">
        <v>0</v>
      </c>
      <c r="CE492" s="14">
        <v>0</v>
      </c>
      <c r="CF492" s="14">
        <v>0</v>
      </c>
      <c r="CG492" s="14">
        <v>0</v>
      </c>
      <c r="CH492" s="14">
        <v>1.151808339092375E-2</v>
      </c>
      <c r="CI492" s="14">
        <v>0</v>
      </c>
      <c r="CJ492" s="14">
        <v>0</v>
      </c>
      <c r="CK492" s="14">
        <v>0</v>
      </c>
      <c r="CL492" s="14">
        <v>0</v>
      </c>
      <c r="CM492" s="14">
        <v>0</v>
      </c>
      <c r="CN492" s="14">
        <v>0</v>
      </c>
      <c r="CO492" s="14">
        <v>0</v>
      </c>
      <c r="CP492" s="14">
        <v>0</v>
      </c>
      <c r="CQ492" s="14">
        <v>0</v>
      </c>
      <c r="CR492" s="14">
        <v>0</v>
      </c>
      <c r="CS492" s="14">
        <v>0</v>
      </c>
      <c r="CT492" s="14">
        <v>0</v>
      </c>
      <c r="CU492" s="14">
        <v>0</v>
      </c>
      <c r="CV492" s="14">
        <v>0</v>
      </c>
      <c r="CW492" s="14">
        <v>0</v>
      </c>
      <c r="CX492" s="14">
        <v>7.6928994538041388E-3</v>
      </c>
      <c r="CY492" s="14">
        <v>0</v>
      </c>
      <c r="CZ492" s="14">
        <v>0</v>
      </c>
      <c r="DA492" s="14">
        <v>0</v>
      </c>
      <c r="DB492" s="1" t="s">
        <v>18</v>
      </c>
      <c r="DC492" s="2">
        <v>1</v>
      </c>
      <c r="DD492" s="1" t="s">
        <v>26</v>
      </c>
      <c r="DE492" s="2">
        <v>1</v>
      </c>
      <c r="DF492" s="1" t="s">
        <v>115</v>
      </c>
      <c r="DG492" s="2">
        <v>1</v>
      </c>
      <c r="DH492" s="1" t="s">
        <v>116</v>
      </c>
      <c r="DI492" s="2">
        <v>1</v>
      </c>
      <c r="DJ492" s="1" t="s">
        <v>229</v>
      </c>
      <c r="DK492" s="2">
        <v>1</v>
      </c>
      <c r="DL492" s="1" t="s">
        <v>1211</v>
      </c>
      <c r="DM492" s="2">
        <v>1</v>
      </c>
      <c r="DO492" s="2"/>
    </row>
    <row r="493" spans="1:119" s="1" customFormat="1" x14ac:dyDescent="0.25">
      <c r="A493" t="s">
        <v>1212</v>
      </c>
      <c r="B493" s="14">
        <v>0</v>
      </c>
      <c r="C493" s="14">
        <v>6.405329233922623E-3</v>
      </c>
      <c r="D493" s="14">
        <v>0</v>
      </c>
      <c r="E493" s="14">
        <v>1.6427195587117555E-2</v>
      </c>
      <c r="F493" s="14">
        <v>0</v>
      </c>
      <c r="G493" s="14">
        <v>3.1479575139540854E-2</v>
      </c>
      <c r="H493" s="14">
        <v>0</v>
      </c>
      <c r="I493" s="14">
        <v>5.4331518866515436E-3</v>
      </c>
      <c r="J493" s="14">
        <v>0</v>
      </c>
      <c r="K493" s="14">
        <v>3.4487341315771886E-2</v>
      </c>
      <c r="L493" s="14">
        <v>0</v>
      </c>
      <c r="M493" s="14">
        <v>5.2261690323208237E-2</v>
      </c>
      <c r="N493" s="14">
        <v>0</v>
      </c>
      <c r="O493" s="14">
        <v>9.1256554255614783E-3</v>
      </c>
      <c r="P493" s="14">
        <v>4.23872499152255E-3</v>
      </c>
      <c r="Q493" s="14">
        <v>2.1174603298089411E-2</v>
      </c>
      <c r="R493" s="14">
        <v>0</v>
      </c>
      <c r="S493" s="14">
        <v>2.3551577955723033E-2</v>
      </c>
      <c r="T493" s="14">
        <v>0</v>
      </c>
      <c r="U493" s="14">
        <v>4.5299702833949407E-3</v>
      </c>
      <c r="V493" s="14">
        <v>0</v>
      </c>
      <c r="W493" s="14">
        <v>1.9465856887020164E-3</v>
      </c>
      <c r="X493" s="14">
        <v>0</v>
      </c>
      <c r="Y493" s="14">
        <v>3.3182156924053251E-3</v>
      </c>
      <c r="Z493" s="14">
        <v>0</v>
      </c>
      <c r="AA493" s="14">
        <v>3.823898181693159E-2</v>
      </c>
      <c r="AB493" s="14">
        <v>0</v>
      </c>
      <c r="AC493" s="14">
        <v>3.3971597138715608E-2</v>
      </c>
      <c r="AD493" s="14">
        <v>0</v>
      </c>
      <c r="AE493" s="14">
        <v>1.3482521550465443E-2</v>
      </c>
      <c r="AF493" s="14">
        <v>0</v>
      </c>
      <c r="AG493" s="14">
        <v>2.1707812863899865E-2</v>
      </c>
      <c r="AH493" s="14">
        <v>0</v>
      </c>
      <c r="AI493" s="14">
        <v>1.1513653814292804E-2</v>
      </c>
      <c r="AJ493" s="14"/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>
        <v>0</v>
      </c>
      <c r="AT493" s="14">
        <v>0</v>
      </c>
      <c r="AU493" s="14">
        <v>0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4">
        <v>0</v>
      </c>
      <c r="BF493" s="14">
        <v>0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/>
      <c r="BT493" s="14">
        <v>0</v>
      </c>
      <c r="BU493" s="14">
        <v>0</v>
      </c>
      <c r="BV493" s="14">
        <v>0</v>
      </c>
      <c r="BW493" s="14">
        <v>0</v>
      </c>
      <c r="BX493" s="14">
        <v>0</v>
      </c>
      <c r="BY493" s="14">
        <v>0</v>
      </c>
      <c r="BZ493" s="14">
        <v>0</v>
      </c>
      <c r="CA493" s="14">
        <v>0</v>
      </c>
      <c r="CB493" s="14">
        <v>0</v>
      </c>
      <c r="CC493" s="14">
        <v>0</v>
      </c>
      <c r="CD493" s="14">
        <v>0.10576621748668129</v>
      </c>
      <c r="CE493" s="14">
        <v>0</v>
      </c>
      <c r="CF493" s="14">
        <v>0</v>
      </c>
      <c r="CG493" s="14">
        <v>0</v>
      </c>
      <c r="CH493" s="14">
        <v>0</v>
      </c>
      <c r="CI493" s="14">
        <v>0</v>
      </c>
      <c r="CJ493" s="14">
        <v>0</v>
      </c>
      <c r="CK493" s="14">
        <v>0</v>
      </c>
      <c r="CL493" s="14">
        <v>0</v>
      </c>
      <c r="CM493" s="14">
        <v>0</v>
      </c>
      <c r="CN493" s="14">
        <v>0</v>
      </c>
      <c r="CO493" s="14">
        <v>0</v>
      </c>
      <c r="CP493" s="14">
        <v>0</v>
      </c>
      <c r="CQ493" s="14">
        <v>0</v>
      </c>
      <c r="CR493" s="14">
        <v>0</v>
      </c>
      <c r="CS493" s="14">
        <v>0</v>
      </c>
      <c r="CT493" s="14">
        <v>0</v>
      </c>
      <c r="CU493" s="14">
        <v>0</v>
      </c>
      <c r="CV493" s="14">
        <v>0</v>
      </c>
      <c r="CW493" s="14">
        <v>0</v>
      </c>
      <c r="CX493" s="14">
        <v>7.3469987510102128E-3</v>
      </c>
      <c r="CY493" s="14">
        <v>0</v>
      </c>
      <c r="CZ493" s="14">
        <v>0</v>
      </c>
      <c r="DA493" s="14">
        <v>0</v>
      </c>
      <c r="DB493" s="1" t="s">
        <v>18</v>
      </c>
      <c r="DC493" s="2">
        <v>0.99</v>
      </c>
      <c r="DD493" s="1" t="s">
        <v>16</v>
      </c>
      <c r="DE493" s="2">
        <v>0.22</v>
      </c>
      <c r="DF493" s="1" t="s">
        <v>1213</v>
      </c>
      <c r="DG493" s="2">
        <v>0.19</v>
      </c>
      <c r="DI493" s="2"/>
      <c r="DK493" s="2"/>
      <c r="DL493" s="1" t="s">
        <v>1214</v>
      </c>
      <c r="DM493" s="2">
        <v>0.19</v>
      </c>
      <c r="DO493" s="2"/>
    </row>
    <row r="494" spans="1:119" s="1" customFormat="1" x14ac:dyDescent="0.25">
      <c r="A494" t="s">
        <v>610</v>
      </c>
      <c r="B494" s="14">
        <v>0</v>
      </c>
      <c r="C494" s="14">
        <v>2.1968848173290275E-3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3.2150205761316869E-3</v>
      </c>
      <c r="N494" s="14">
        <v>0</v>
      </c>
      <c r="O494" s="14">
        <v>7.1417513885330096E-3</v>
      </c>
      <c r="P494" s="14">
        <v>0</v>
      </c>
      <c r="Q494" s="14">
        <v>3.3641434522596561E-2</v>
      </c>
      <c r="R494" s="14">
        <v>0</v>
      </c>
      <c r="S494" s="14">
        <v>0</v>
      </c>
      <c r="T494" s="14">
        <v>6.0219197880284235E-3</v>
      </c>
      <c r="U494" s="14">
        <v>5.1644844218445368E-2</v>
      </c>
      <c r="V494" s="14">
        <v>0</v>
      </c>
      <c r="W494" s="14">
        <v>1.9465856887020166E-2</v>
      </c>
      <c r="X494" s="14">
        <v>0</v>
      </c>
      <c r="Y494" s="14">
        <v>4.6284033087704124E-2</v>
      </c>
      <c r="Z494" s="14">
        <v>0</v>
      </c>
      <c r="AA494" s="14">
        <v>6.25594777884404E-3</v>
      </c>
      <c r="AB494" s="14">
        <v>0</v>
      </c>
      <c r="AC494" s="14">
        <v>0</v>
      </c>
      <c r="AD494" s="14">
        <v>0</v>
      </c>
      <c r="AE494" s="14">
        <v>8.4056542356495453E-3</v>
      </c>
      <c r="AF494" s="14">
        <v>0</v>
      </c>
      <c r="AG494" s="14">
        <v>2.54094836011102E-2</v>
      </c>
      <c r="AH494" s="14">
        <v>0</v>
      </c>
      <c r="AI494" s="14">
        <v>1.5819530792716687E-3</v>
      </c>
      <c r="AJ494" s="14"/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0.13537436217848589</v>
      </c>
      <c r="AS494" s="14">
        <v>0</v>
      </c>
      <c r="AT494" s="14">
        <v>0</v>
      </c>
      <c r="AU494" s="14">
        <v>0</v>
      </c>
      <c r="AV494" s="14">
        <v>0</v>
      </c>
      <c r="AW494" s="14">
        <v>0</v>
      </c>
      <c r="AX494" s="14">
        <v>0</v>
      </c>
      <c r="AY494" s="14">
        <v>0</v>
      </c>
      <c r="AZ494" s="14">
        <v>3.029155622870125E-2</v>
      </c>
      <c r="BA494" s="14">
        <v>0</v>
      </c>
      <c r="BB494" s="14">
        <v>0</v>
      </c>
      <c r="BC494" s="14">
        <v>0</v>
      </c>
      <c r="BD494" s="14">
        <v>0</v>
      </c>
      <c r="BE494" s="14">
        <v>0</v>
      </c>
      <c r="BF494" s="14">
        <v>3.6559729458002011E-3</v>
      </c>
      <c r="BG494" s="14">
        <v>0</v>
      </c>
      <c r="BH494" s="14">
        <v>3.9438753061205485E-2</v>
      </c>
      <c r="BI494" s="14">
        <v>0</v>
      </c>
      <c r="BJ494" s="14">
        <v>0</v>
      </c>
      <c r="BK494" s="14">
        <v>0</v>
      </c>
      <c r="BL494" s="14">
        <v>2.5166729583490626E-3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5.8676824195017302E-3</v>
      </c>
      <c r="BS494" s="14"/>
      <c r="BT494" s="14">
        <v>0</v>
      </c>
      <c r="BU494" s="14">
        <v>0</v>
      </c>
      <c r="BV494" s="14">
        <v>0</v>
      </c>
      <c r="BW494" s="14">
        <v>0</v>
      </c>
      <c r="BX494" s="14">
        <v>0</v>
      </c>
      <c r="BY494" s="14">
        <v>6.5802461012041853E-3</v>
      </c>
      <c r="BZ494" s="14">
        <v>0</v>
      </c>
      <c r="CA494" s="14">
        <v>0</v>
      </c>
      <c r="CB494" s="14">
        <v>0</v>
      </c>
      <c r="CC494" s="14">
        <v>0</v>
      </c>
      <c r="CD494" s="14">
        <v>0</v>
      </c>
      <c r="CE494" s="14">
        <v>0</v>
      </c>
      <c r="CF494" s="14">
        <v>0</v>
      </c>
      <c r="CG494" s="14">
        <v>0</v>
      </c>
      <c r="CH494" s="14">
        <v>0</v>
      </c>
      <c r="CI494" s="14">
        <v>0</v>
      </c>
      <c r="CJ494" s="14">
        <v>0</v>
      </c>
      <c r="CK494" s="14">
        <v>0</v>
      </c>
      <c r="CL494" s="14">
        <v>1.3426801676495679E-2</v>
      </c>
      <c r="CM494" s="14">
        <v>0</v>
      </c>
      <c r="CN494" s="14">
        <v>0</v>
      </c>
      <c r="CO494" s="14">
        <v>0</v>
      </c>
      <c r="CP494" s="14">
        <v>0</v>
      </c>
      <c r="CQ494" s="14">
        <v>0</v>
      </c>
      <c r="CR494" s="14">
        <v>0</v>
      </c>
      <c r="CS494" s="14">
        <v>0</v>
      </c>
      <c r="CT494" s="14">
        <v>0</v>
      </c>
      <c r="CU494" s="14">
        <v>0</v>
      </c>
      <c r="CV494" s="14">
        <v>0</v>
      </c>
      <c r="CW494" s="14">
        <v>0</v>
      </c>
      <c r="CX494" s="14">
        <v>0</v>
      </c>
      <c r="CY494" s="14">
        <v>2.2012198693729317E-2</v>
      </c>
      <c r="CZ494" s="14">
        <v>0</v>
      </c>
      <c r="DA494" s="14">
        <v>0</v>
      </c>
      <c r="DB494" s="1" t="s">
        <v>18</v>
      </c>
      <c r="DC494" s="2">
        <v>1</v>
      </c>
      <c r="DD494" s="1" t="s">
        <v>19</v>
      </c>
      <c r="DE494" s="2">
        <v>1</v>
      </c>
      <c r="DF494" s="1" t="s">
        <v>46</v>
      </c>
      <c r="DG494" s="2">
        <v>1</v>
      </c>
      <c r="DH494" s="1" t="s">
        <v>47</v>
      </c>
      <c r="DI494" s="2">
        <v>0.98</v>
      </c>
      <c r="DJ494" s="1" t="s">
        <v>130</v>
      </c>
      <c r="DK494" s="2">
        <v>0.98</v>
      </c>
      <c r="DL494" s="1" t="s">
        <v>472</v>
      </c>
      <c r="DM494" s="2">
        <v>0.98</v>
      </c>
      <c r="DO494" s="2"/>
    </row>
    <row r="495" spans="1:119" s="1" customFormat="1" x14ac:dyDescent="0.25">
      <c r="A495" t="s">
        <v>1215</v>
      </c>
      <c r="B495" s="14">
        <v>0</v>
      </c>
      <c r="C495" s="14">
        <v>3.2026646169613115E-3</v>
      </c>
      <c r="D495" s="14">
        <v>0</v>
      </c>
      <c r="E495" s="14">
        <v>9.2357549070225198E-2</v>
      </c>
      <c r="F495" s="14">
        <v>0</v>
      </c>
      <c r="G495" s="14">
        <v>6.0805846413314081E-2</v>
      </c>
      <c r="H495" s="14">
        <v>0</v>
      </c>
      <c r="I495" s="14">
        <v>1.6166442650324592E-2</v>
      </c>
      <c r="J495" s="14">
        <v>0</v>
      </c>
      <c r="K495" s="14">
        <v>6.1719822864108381E-3</v>
      </c>
      <c r="L495" s="14">
        <v>0</v>
      </c>
      <c r="M495" s="14">
        <v>4.5086372372916315E-2</v>
      </c>
      <c r="N495" s="14">
        <v>0</v>
      </c>
      <c r="O495" s="14">
        <v>1.0920278734129008E-2</v>
      </c>
      <c r="P495" s="14">
        <v>0</v>
      </c>
      <c r="Q495" s="14">
        <v>1.7170350867977666E-2</v>
      </c>
      <c r="R495" s="14">
        <v>0</v>
      </c>
      <c r="S495" s="14">
        <v>3.1325275824225444E-2</v>
      </c>
      <c r="T495" s="14">
        <v>0</v>
      </c>
      <c r="U495" s="14">
        <v>2.2198445882506732E-2</v>
      </c>
      <c r="V495" s="14">
        <v>0</v>
      </c>
      <c r="W495" s="14">
        <v>6.0521816159508565E-3</v>
      </c>
      <c r="X495" s="14">
        <v>0</v>
      </c>
      <c r="Y495" s="14">
        <v>1.0540553027320688E-2</v>
      </c>
      <c r="Z495" s="14">
        <v>0</v>
      </c>
      <c r="AA495" s="14">
        <v>2.9000424789600483E-2</v>
      </c>
      <c r="AB495" s="14">
        <v>0</v>
      </c>
      <c r="AC495" s="14">
        <v>1.7225638640552597E-3</v>
      </c>
      <c r="AD495" s="14">
        <v>0</v>
      </c>
      <c r="AE495" s="14">
        <v>6.7412607752327216E-3</v>
      </c>
      <c r="AF495" s="14">
        <v>0</v>
      </c>
      <c r="AG495" s="14">
        <v>1.1727453969743168E-2</v>
      </c>
      <c r="AH495" s="14">
        <v>0</v>
      </c>
      <c r="AI495" s="14">
        <v>1.9810016807953999E-2</v>
      </c>
      <c r="AJ495" s="14"/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>
        <v>0</v>
      </c>
      <c r="AT495" s="14">
        <v>0</v>
      </c>
      <c r="AU495" s="14">
        <v>0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4">
        <v>0</v>
      </c>
      <c r="BF495" s="14">
        <v>0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/>
      <c r="BT495" s="14">
        <v>0</v>
      </c>
      <c r="BU495" s="14">
        <v>0</v>
      </c>
      <c r="BV495" s="14">
        <v>0</v>
      </c>
      <c r="BW495" s="14">
        <v>0</v>
      </c>
      <c r="BX495" s="14">
        <v>0</v>
      </c>
      <c r="BY495" s="14">
        <v>0</v>
      </c>
      <c r="BZ495" s="14">
        <v>0</v>
      </c>
      <c r="CA495" s="14">
        <v>0</v>
      </c>
      <c r="CB495" s="14">
        <v>0</v>
      </c>
      <c r="CC495" s="14">
        <v>0</v>
      </c>
      <c r="CD495" s="14">
        <v>0</v>
      </c>
      <c r="CE495" s="14">
        <v>0</v>
      </c>
      <c r="CF495" s="14">
        <v>0</v>
      </c>
      <c r="CG495" s="14">
        <v>0</v>
      </c>
      <c r="CH495" s="14">
        <v>0</v>
      </c>
      <c r="CI495" s="14">
        <v>0</v>
      </c>
      <c r="CJ495" s="14">
        <v>0</v>
      </c>
      <c r="CK495" s="14">
        <v>0</v>
      </c>
      <c r="CL495" s="14">
        <v>0</v>
      </c>
      <c r="CM495" s="14">
        <v>1.2565655550250056E-3</v>
      </c>
      <c r="CN495" s="14">
        <v>0</v>
      </c>
      <c r="CO495" s="14">
        <v>0</v>
      </c>
      <c r="CP495" s="14">
        <v>0</v>
      </c>
      <c r="CQ495" s="14">
        <v>0</v>
      </c>
      <c r="CR495" s="14">
        <v>0</v>
      </c>
      <c r="CS495" s="14">
        <v>0</v>
      </c>
      <c r="CT495" s="14">
        <v>0</v>
      </c>
      <c r="CU495" s="14">
        <v>0</v>
      </c>
      <c r="CV495" s="14">
        <v>0</v>
      </c>
      <c r="CW495" s="14">
        <v>0</v>
      </c>
      <c r="CX495" s="14">
        <v>1.889287738522577E-2</v>
      </c>
      <c r="CY495" s="14">
        <v>0</v>
      </c>
      <c r="CZ495" s="14">
        <v>0</v>
      </c>
      <c r="DA495" s="14">
        <v>0</v>
      </c>
      <c r="DB495" s="1" t="s">
        <v>18</v>
      </c>
      <c r="DC495" s="2">
        <v>1</v>
      </c>
      <c r="DD495" s="1" t="s">
        <v>16</v>
      </c>
      <c r="DE495" s="2">
        <v>1</v>
      </c>
      <c r="DF495" s="1" t="s">
        <v>209</v>
      </c>
      <c r="DG495" s="2">
        <v>1</v>
      </c>
      <c r="DI495" s="2"/>
      <c r="DK495" s="2"/>
      <c r="DL495" s="1" t="s">
        <v>355</v>
      </c>
      <c r="DM495" s="2">
        <v>0.68</v>
      </c>
      <c r="DO495" s="2"/>
    </row>
    <row r="496" spans="1:119" s="1" customFormat="1" x14ac:dyDescent="0.25">
      <c r="A496" t="s">
        <v>889</v>
      </c>
      <c r="B496" s="14">
        <v>0</v>
      </c>
      <c r="C496" s="14">
        <v>0</v>
      </c>
      <c r="D496" s="14">
        <v>0</v>
      </c>
      <c r="E496" s="14">
        <v>6.0523847515919901E-3</v>
      </c>
      <c r="F496" s="14">
        <v>0</v>
      </c>
      <c r="G496" s="14">
        <v>2.8533926839011581E-3</v>
      </c>
      <c r="H496" s="14">
        <v>0</v>
      </c>
      <c r="I496" s="14">
        <v>0</v>
      </c>
      <c r="J496" s="14">
        <v>0</v>
      </c>
      <c r="K496" s="14">
        <v>1.5429955716027095E-3</v>
      </c>
      <c r="L496" s="14">
        <v>6.4737489480157957E-3</v>
      </c>
      <c r="M496" s="14">
        <v>0</v>
      </c>
      <c r="N496" s="14">
        <v>0</v>
      </c>
      <c r="O496" s="14">
        <v>0</v>
      </c>
      <c r="P496" s="14">
        <v>1.5677421377731789E-3</v>
      </c>
      <c r="Q496" s="14">
        <v>2.016657591707504E-3</v>
      </c>
      <c r="R496" s="14">
        <v>0</v>
      </c>
      <c r="S496" s="14">
        <v>0</v>
      </c>
      <c r="T496" s="14">
        <v>0</v>
      </c>
      <c r="U496" s="14">
        <v>0</v>
      </c>
      <c r="V496" s="14">
        <v>2.1600138240884741E-2</v>
      </c>
      <c r="W496" s="14">
        <v>0.16580525154683434</v>
      </c>
      <c r="X496" s="14">
        <v>0</v>
      </c>
      <c r="Y496" s="14">
        <v>4.1912904983444398E-3</v>
      </c>
      <c r="Z496" s="14">
        <v>0</v>
      </c>
      <c r="AA496" s="14">
        <v>0</v>
      </c>
      <c r="AB496" s="14">
        <v>0</v>
      </c>
      <c r="AC496" s="14">
        <v>3.433948010027128E-3</v>
      </c>
      <c r="AD496" s="14">
        <v>0</v>
      </c>
      <c r="AE496" s="14">
        <v>9.3967736401090619E-3</v>
      </c>
      <c r="AF496" s="14">
        <v>0</v>
      </c>
      <c r="AG496" s="14">
        <v>0</v>
      </c>
      <c r="AH496" s="14">
        <v>0</v>
      </c>
      <c r="AI496" s="14">
        <v>0</v>
      </c>
      <c r="AJ496" s="14"/>
      <c r="AK496" s="14">
        <v>7.1341941927659273E-3</v>
      </c>
      <c r="AL496" s="14">
        <v>7.0846617074034716E-3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>
        <v>0</v>
      </c>
      <c r="AT496" s="14">
        <v>0</v>
      </c>
      <c r="AU496" s="14">
        <v>0</v>
      </c>
      <c r="AV496" s="14">
        <v>0</v>
      </c>
      <c r="AW496" s="14">
        <v>0</v>
      </c>
      <c r="AX496" s="14">
        <v>0</v>
      </c>
      <c r="AY496" s="14">
        <v>0</v>
      </c>
      <c r="AZ496" s="14">
        <v>4.6783625730994153E-3</v>
      </c>
      <c r="BA496" s="14">
        <v>0</v>
      </c>
      <c r="BB496" s="14">
        <v>0</v>
      </c>
      <c r="BC496" s="14">
        <v>0</v>
      </c>
      <c r="BD496" s="14">
        <v>0</v>
      </c>
      <c r="BE496" s="14">
        <v>4.0581121662202745E-3</v>
      </c>
      <c r="BF496" s="14">
        <v>7.3989029212909813E-2</v>
      </c>
      <c r="BG496" s="14">
        <v>0</v>
      </c>
      <c r="BH496" s="14">
        <v>0</v>
      </c>
      <c r="BI496" s="14">
        <v>0</v>
      </c>
      <c r="BJ496" s="14">
        <v>0</v>
      </c>
      <c r="BK496" s="14">
        <v>1.0815487778498811E-2</v>
      </c>
      <c r="BL496" s="14">
        <v>1.006669183339625E-2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2.373613891323496E-3</v>
      </c>
      <c r="BS496" s="14"/>
      <c r="BT496" s="14">
        <v>0</v>
      </c>
      <c r="BU496" s="14">
        <v>6.5180550123843045E-3</v>
      </c>
      <c r="BV496" s="14">
        <v>0</v>
      </c>
      <c r="BW496" s="14">
        <v>0</v>
      </c>
      <c r="BX496" s="14">
        <v>0</v>
      </c>
      <c r="BY496" s="14">
        <v>0</v>
      </c>
      <c r="BZ496" s="14">
        <v>6.9808027923211171E-3</v>
      </c>
      <c r="CA496" s="14">
        <v>9.6047639629256113E-3</v>
      </c>
      <c r="CB496" s="14">
        <v>0</v>
      </c>
      <c r="CC496" s="14">
        <v>0</v>
      </c>
      <c r="CD496" s="14">
        <v>0</v>
      </c>
      <c r="CE496" s="14">
        <v>3.885003885003885E-3</v>
      </c>
      <c r="CF496" s="14">
        <v>0</v>
      </c>
      <c r="CG496" s="14">
        <v>0</v>
      </c>
      <c r="CH496" s="14">
        <v>0</v>
      </c>
      <c r="CI496" s="14">
        <v>0</v>
      </c>
      <c r="CJ496" s="14">
        <v>0</v>
      </c>
      <c r="CK496" s="14">
        <v>1.6612675471384664E-2</v>
      </c>
      <c r="CL496" s="14">
        <v>0</v>
      </c>
      <c r="CM496" s="14">
        <v>0</v>
      </c>
      <c r="CN496" s="14">
        <v>0</v>
      </c>
      <c r="CO496" s="14">
        <v>0</v>
      </c>
      <c r="CP496" s="14">
        <v>5.4734537493158182E-3</v>
      </c>
      <c r="CQ496" s="14">
        <v>0</v>
      </c>
      <c r="CR496" s="14">
        <v>0</v>
      </c>
      <c r="CS496" s="14">
        <v>0</v>
      </c>
      <c r="CT496" s="14">
        <v>0</v>
      </c>
      <c r="CU496" s="14">
        <v>0</v>
      </c>
      <c r="CV496" s="14">
        <v>0</v>
      </c>
      <c r="CW496" s="14">
        <v>1.6511458952513044E-3</v>
      </c>
      <c r="CX496" s="14">
        <v>0</v>
      </c>
      <c r="CY496" s="14">
        <v>0</v>
      </c>
      <c r="CZ496" s="14">
        <v>0</v>
      </c>
      <c r="DA496" s="14">
        <v>0</v>
      </c>
      <c r="DB496" s="1" t="s">
        <v>18</v>
      </c>
      <c r="DC496" s="2">
        <v>1</v>
      </c>
      <c r="DD496" s="1" t="s">
        <v>26</v>
      </c>
      <c r="DE496" s="2">
        <v>1</v>
      </c>
      <c r="DF496" s="1" t="s">
        <v>115</v>
      </c>
      <c r="DG496" s="2">
        <v>1</v>
      </c>
      <c r="DH496" s="1" t="s">
        <v>116</v>
      </c>
      <c r="DI496" s="2">
        <v>1</v>
      </c>
      <c r="DJ496" s="1" t="s">
        <v>117</v>
      </c>
      <c r="DK496" s="2">
        <v>1</v>
      </c>
      <c r="DL496" s="1" t="s">
        <v>585</v>
      </c>
      <c r="DM496" s="2">
        <v>0.64</v>
      </c>
      <c r="DO496" s="2"/>
    </row>
    <row r="497" spans="1:119" s="1" customFormat="1" x14ac:dyDescent="0.25">
      <c r="A497" t="s">
        <v>1216</v>
      </c>
      <c r="B497" s="14">
        <v>0</v>
      </c>
      <c r="C497" s="14">
        <v>0</v>
      </c>
      <c r="D497" s="14">
        <v>0</v>
      </c>
      <c r="E497" s="14">
        <v>7.2932289902154765E-2</v>
      </c>
      <c r="F497" s="14">
        <v>0</v>
      </c>
      <c r="G497" s="14">
        <v>2.7808559763220369E-2</v>
      </c>
      <c r="H497" s="14">
        <v>0</v>
      </c>
      <c r="I497" s="14">
        <v>1.5532441611014811E-2</v>
      </c>
      <c r="J497" s="14">
        <v>0</v>
      </c>
      <c r="K497" s="14">
        <v>1.4601117438491485E-2</v>
      </c>
      <c r="L497" s="14">
        <v>0</v>
      </c>
      <c r="M497" s="14">
        <v>4.8765026781676095E-2</v>
      </c>
      <c r="N497" s="14">
        <v>0</v>
      </c>
      <c r="O497" s="14">
        <v>6.7679721278091987E-3</v>
      </c>
      <c r="P497" s="14">
        <v>0</v>
      </c>
      <c r="Q497" s="14">
        <v>2.3036579391129738E-2</v>
      </c>
      <c r="R497" s="14">
        <v>0</v>
      </c>
      <c r="S497" s="14">
        <v>7.8294141301053721E-2</v>
      </c>
      <c r="T497" s="14">
        <v>0</v>
      </c>
      <c r="U497" s="14">
        <v>1.8119881133579763E-3</v>
      </c>
      <c r="V497" s="14">
        <v>0</v>
      </c>
      <c r="W497" s="14">
        <v>4.1859889390944982E-3</v>
      </c>
      <c r="X497" s="14">
        <v>0</v>
      </c>
      <c r="Y497" s="14">
        <v>6.2361772044929806E-3</v>
      </c>
      <c r="Z497" s="14">
        <v>0</v>
      </c>
      <c r="AA497" s="14">
        <v>1.3360689335309197E-2</v>
      </c>
      <c r="AB497" s="14">
        <v>0</v>
      </c>
      <c r="AC497" s="14">
        <v>1.2046767330303429E-2</v>
      </c>
      <c r="AD497" s="14">
        <v>0</v>
      </c>
      <c r="AE497" s="14">
        <v>1.5917232909966189E-2</v>
      </c>
      <c r="AF497" s="14">
        <v>0</v>
      </c>
      <c r="AG497" s="14">
        <v>2.1707812863899865E-2</v>
      </c>
      <c r="AH497" s="14">
        <v>0</v>
      </c>
      <c r="AI497" s="14">
        <v>8.0165347205348892E-3</v>
      </c>
      <c r="AJ497" s="14"/>
      <c r="AK497" s="14">
        <v>0</v>
      </c>
      <c r="AL497" s="14">
        <v>1.6292764838158533E-2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>
        <v>0</v>
      </c>
      <c r="AT497" s="14">
        <v>0</v>
      </c>
      <c r="AU497" s="14">
        <v>0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4">
        <v>0</v>
      </c>
      <c r="BF497" s="14">
        <v>0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/>
      <c r="BT497" s="14">
        <v>0</v>
      </c>
      <c r="BU497" s="14">
        <v>0</v>
      </c>
      <c r="BV497" s="14">
        <v>0</v>
      </c>
      <c r="BW497" s="14">
        <v>0</v>
      </c>
      <c r="BX497" s="14">
        <v>0</v>
      </c>
      <c r="BY497" s="14">
        <v>0</v>
      </c>
      <c r="BZ497" s="14">
        <v>0</v>
      </c>
      <c r="CA497" s="14">
        <v>0</v>
      </c>
      <c r="CB497" s="14">
        <v>0</v>
      </c>
      <c r="CC497" s="14">
        <v>0</v>
      </c>
      <c r="CD497" s="14">
        <v>0</v>
      </c>
      <c r="CE497" s="14">
        <v>0</v>
      </c>
      <c r="CF497" s="14">
        <v>0</v>
      </c>
      <c r="CG497" s="14">
        <v>0</v>
      </c>
      <c r="CH497" s="14">
        <v>0</v>
      </c>
      <c r="CI497" s="14">
        <v>0</v>
      </c>
      <c r="CJ497" s="14">
        <v>0</v>
      </c>
      <c r="CK497" s="14">
        <v>0</v>
      </c>
      <c r="CL497" s="14">
        <v>0</v>
      </c>
      <c r="CM497" s="14">
        <v>0</v>
      </c>
      <c r="CN497" s="14">
        <v>0</v>
      </c>
      <c r="CO497" s="14">
        <v>0</v>
      </c>
      <c r="CP497" s="14">
        <v>0</v>
      </c>
      <c r="CQ497" s="14">
        <v>0</v>
      </c>
      <c r="CR497" s="14">
        <v>0</v>
      </c>
      <c r="CS497" s="14">
        <v>0</v>
      </c>
      <c r="CT497" s="14">
        <v>0</v>
      </c>
      <c r="CU497" s="14">
        <v>0</v>
      </c>
      <c r="CV497" s="14">
        <v>0</v>
      </c>
      <c r="CW497" s="14">
        <v>0</v>
      </c>
      <c r="CX497" s="14">
        <v>0</v>
      </c>
      <c r="CY497" s="14">
        <v>0</v>
      </c>
      <c r="CZ497" s="14">
        <v>0</v>
      </c>
      <c r="DA497" s="14">
        <v>0</v>
      </c>
      <c r="DB497" s="1" t="s">
        <v>18</v>
      </c>
      <c r="DC497" s="2">
        <v>1</v>
      </c>
      <c r="DD497" s="1" t="s">
        <v>16</v>
      </c>
      <c r="DE497" s="2">
        <v>1</v>
      </c>
      <c r="DF497" s="1" t="s">
        <v>209</v>
      </c>
      <c r="DG497" s="2">
        <v>1</v>
      </c>
      <c r="DI497" s="2"/>
      <c r="DK497" s="2"/>
      <c r="DL497" s="1" t="s">
        <v>355</v>
      </c>
      <c r="DM497" s="2">
        <v>0.75</v>
      </c>
      <c r="DO497" s="2"/>
    </row>
    <row r="498" spans="1:119" s="1" customFormat="1" x14ac:dyDescent="0.25">
      <c r="A498" t="s">
        <v>11</v>
      </c>
      <c r="B498" s="14">
        <v>0</v>
      </c>
      <c r="C498" s="14">
        <v>7.3421439060205587E-3</v>
      </c>
      <c r="D498" s="14">
        <v>0</v>
      </c>
      <c r="E498" s="14">
        <v>0</v>
      </c>
      <c r="F498" s="14">
        <v>0</v>
      </c>
      <c r="G498" s="14">
        <v>1.2907815110961769E-2</v>
      </c>
      <c r="H498" s="14">
        <v>0</v>
      </c>
      <c r="I498" s="14">
        <v>1.6166442650324592E-2</v>
      </c>
      <c r="J498" s="14">
        <v>0</v>
      </c>
      <c r="K498" s="14">
        <v>3.085991143205419E-3</v>
      </c>
      <c r="L498" s="14">
        <v>0</v>
      </c>
      <c r="M498" s="14">
        <v>4.1222529983681096E-2</v>
      </c>
      <c r="N498" s="14">
        <v>0</v>
      </c>
      <c r="O498" s="14">
        <v>3.589246617135063E-3</v>
      </c>
      <c r="P498" s="14">
        <v>4.4468160796869447E-3</v>
      </c>
      <c r="Q498" s="14">
        <v>4.5889414530289024E-2</v>
      </c>
      <c r="R498" s="14">
        <v>0</v>
      </c>
      <c r="S498" s="14">
        <v>2.6009155222638369E-3</v>
      </c>
      <c r="T498" s="14">
        <v>0</v>
      </c>
      <c r="U498" s="14">
        <v>2.0625581361118088E-3</v>
      </c>
      <c r="V498" s="14">
        <v>0</v>
      </c>
      <c r="W498" s="14">
        <v>1.3216413542081556E-2</v>
      </c>
      <c r="X498" s="14">
        <v>0</v>
      </c>
      <c r="Y498" s="14">
        <v>5.3012184752915179E-3</v>
      </c>
      <c r="Z498" s="14">
        <v>0</v>
      </c>
      <c r="AA498" s="14">
        <v>2.6628321883154925E-3</v>
      </c>
      <c r="AB498" s="14">
        <v>0</v>
      </c>
      <c r="AC498" s="14">
        <v>3.6328164883790849E-2</v>
      </c>
      <c r="AD498" s="14">
        <v>0</v>
      </c>
      <c r="AE498" s="14">
        <v>0</v>
      </c>
      <c r="AF498" s="14">
        <v>0</v>
      </c>
      <c r="AG498" s="14">
        <v>1.6575814631661741E-2</v>
      </c>
      <c r="AH498" s="14">
        <v>1.3592127439786877E-3</v>
      </c>
      <c r="AI498" s="14">
        <v>4.5728002888652461E-3</v>
      </c>
      <c r="AJ498" s="14"/>
      <c r="AK498" s="14">
        <v>0</v>
      </c>
      <c r="AL498" s="14">
        <v>7.0846617074034716E-3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1.8920043894501835E-2</v>
      </c>
      <c r="AS498" s="14">
        <v>0</v>
      </c>
      <c r="AT498" s="14">
        <v>0</v>
      </c>
      <c r="AU498" s="14">
        <v>0</v>
      </c>
      <c r="AV498" s="14">
        <v>1.0939526383866159E-2</v>
      </c>
      <c r="AW498" s="14">
        <v>0</v>
      </c>
      <c r="AX498" s="14">
        <v>0</v>
      </c>
      <c r="AY498" s="14">
        <v>1.5981461504654602E-2</v>
      </c>
      <c r="AZ498" s="14">
        <v>9.5724391268369166E-2</v>
      </c>
      <c r="BA498" s="14">
        <v>0</v>
      </c>
      <c r="BB498" s="14">
        <v>0</v>
      </c>
      <c r="BC498" s="14">
        <v>0</v>
      </c>
      <c r="BD498" s="14">
        <v>0</v>
      </c>
      <c r="BE498" s="14">
        <v>0</v>
      </c>
      <c r="BF498" s="14">
        <v>0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1.15309156662807E-2</v>
      </c>
      <c r="BM498" s="14">
        <v>0</v>
      </c>
      <c r="BN498" s="14">
        <v>0</v>
      </c>
      <c r="BO498" s="14">
        <v>0</v>
      </c>
      <c r="BP498" s="14">
        <v>0</v>
      </c>
      <c r="BQ498" s="14">
        <v>2.1671759530156255E-3</v>
      </c>
      <c r="BR498" s="14">
        <v>0</v>
      </c>
      <c r="BS498" s="14"/>
      <c r="BT498" s="14">
        <v>0</v>
      </c>
      <c r="BU498" s="14">
        <v>0</v>
      </c>
      <c r="BV498" s="14">
        <v>0</v>
      </c>
      <c r="BW498" s="14">
        <v>0</v>
      </c>
      <c r="BX498" s="14">
        <v>0</v>
      </c>
      <c r="BY498" s="14">
        <v>0</v>
      </c>
      <c r="BZ498" s="14">
        <v>0</v>
      </c>
      <c r="CA498" s="14">
        <v>4.8023819814628057E-3</v>
      </c>
      <c r="CB498" s="14">
        <v>3.3937419398628928E-3</v>
      </c>
      <c r="CC498" s="14">
        <v>0</v>
      </c>
      <c r="CD498" s="14">
        <v>0</v>
      </c>
      <c r="CE498" s="14">
        <v>3.885003885003885E-3</v>
      </c>
      <c r="CF498" s="14">
        <v>4.8704461328657701E-3</v>
      </c>
      <c r="CG498" s="14">
        <v>0</v>
      </c>
      <c r="CH498" s="14">
        <v>0</v>
      </c>
      <c r="CI498" s="14">
        <v>0</v>
      </c>
      <c r="CJ498" s="14">
        <v>0</v>
      </c>
      <c r="CK498" s="14">
        <v>0</v>
      </c>
      <c r="CL498" s="14">
        <v>3.5236081747709654E-2</v>
      </c>
      <c r="CM498" s="14">
        <v>0</v>
      </c>
      <c r="CN498" s="14">
        <v>0</v>
      </c>
      <c r="CO498" s="14">
        <v>0</v>
      </c>
      <c r="CP498" s="14">
        <v>0</v>
      </c>
      <c r="CQ498" s="14">
        <v>0</v>
      </c>
      <c r="CR498" s="14">
        <v>0</v>
      </c>
      <c r="CS498" s="14">
        <v>0</v>
      </c>
      <c r="CT498" s="14">
        <v>5.705808513066301E-3</v>
      </c>
      <c r="CU498" s="14">
        <v>0</v>
      </c>
      <c r="CV498" s="14">
        <v>0</v>
      </c>
      <c r="CW498" s="14">
        <v>0</v>
      </c>
      <c r="CX498" s="14">
        <v>0</v>
      </c>
      <c r="CY498" s="14">
        <v>0</v>
      </c>
      <c r="CZ498" s="14">
        <v>0</v>
      </c>
      <c r="DA498" s="14">
        <v>0</v>
      </c>
      <c r="DB498" s="1" t="s">
        <v>18</v>
      </c>
      <c r="DC498" s="2">
        <v>1</v>
      </c>
      <c r="DD498" s="1" t="s">
        <v>26</v>
      </c>
      <c r="DE498" s="2">
        <v>1</v>
      </c>
      <c r="DF498" s="1" t="s">
        <v>235</v>
      </c>
      <c r="DG498" s="2">
        <v>1</v>
      </c>
      <c r="DH498" s="1" t="s">
        <v>236</v>
      </c>
      <c r="DI498" s="2">
        <v>1</v>
      </c>
      <c r="DJ498" s="1" t="s">
        <v>289</v>
      </c>
      <c r="DK498" s="2">
        <v>1</v>
      </c>
      <c r="DL498" s="1" t="s">
        <v>237</v>
      </c>
      <c r="DM498" s="2">
        <v>0.97</v>
      </c>
      <c r="DO498" s="2"/>
    </row>
    <row r="499" spans="1:119" s="1" customFormat="1" x14ac:dyDescent="0.25">
      <c r="A499" t="s">
        <v>650</v>
      </c>
      <c r="B499" s="14">
        <v>5.8410873768260701E-4</v>
      </c>
      <c r="C499" s="14">
        <v>4.3937696346580549E-3</v>
      </c>
      <c r="D499" s="14">
        <v>0</v>
      </c>
      <c r="E499" s="14">
        <v>0</v>
      </c>
      <c r="F499" s="14">
        <v>2.3958408203358966E-3</v>
      </c>
      <c r="G499" s="14">
        <v>1.3384174490577988E-2</v>
      </c>
      <c r="H499" s="14">
        <v>0</v>
      </c>
      <c r="I499" s="14">
        <v>1.555379279237242E-3</v>
      </c>
      <c r="J499" s="14">
        <v>0</v>
      </c>
      <c r="K499" s="14">
        <v>5.7126428323639351E-3</v>
      </c>
      <c r="L499" s="14">
        <v>0</v>
      </c>
      <c r="M499" s="14">
        <v>4.3572984749455342E-3</v>
      </c>
      <c r="N499" s="14">
        <v>0</v>
      </c>
      <c r="O499" s="14">
        <v>4.5628277127807391E-3</v>
      </c>
      <c r="P499" s="14">
        <v>4.2803432091554294E-2</v>
      </c>
      <c r="Q499" s="14">
        <v>0</v>
      </c>
      <c r="R499" s="14">
        <v>0</v>
      </c>
      <c r="S499" s="14">
        <v>0</v>
      </c>
      <c r="T499" s="14">
        <v>2.1520649062775734E-3</v>
      </c>
      <c r="U499" s="14">
        <v>0</v>
      </c>
      <c r="V499" s="14">
        <v>0</v>
      </c>
      <c r="W499" s="14">
        <v>3.8931713774040329E-3</v>
      </c>
      <c r="X499" s="14">
        <v>4.2983021706425959E-3</v>
      </c>
      <c r="Y499" s="14">
        <v>7.2223373349153625E-3</v>
      </c>
      <c r="Z499" s="14">
        <v>1.6582097967034789E-3</v>
      </c>
      <c r="AA499" s="14">
        <v>0</v>
      </c>
      <c r="AB499" s="14">
        <v>0</v>
      </c>
      <c r="AC499" s="14">
        <v>4.8562795106974832E-3</v>
      </c>
      <c r="AD499" s="14">
        <v>0</v>
      </c>
      <c r="AE499" s="14">
        <v>5.1387461459403904E-3</v>
      </c>
      <c r="AF499" s="14">
        <v>0</v>
      </c>
      <c r="AG499" s="14">
        <v>4.2914610607638877E-3</v>
      </c>
      <c r="AH499" s="14">
        <v>0</v>
      </c>
      <c r="AI499" s="14">
        <v>1.3555094682336356E-3</v>
      </c>
      <c r="AJ499" s="14"/>
      <c r="AK499" s="14">
        <v>1.9541544437387908E-2</v>
      </c>
      <c r="AL499" s="14">
        <v>0</v>
      </c>
      <c r="AM499" s="14">
        <v>0</v>
      </c>
      <c r="AN499" s="14">
        <v>0</v>
      </c>
      <c r="AO499" s="14">
        <v>8.7767718284393476E-3</v>
      </c>
      <c r="AP499" s="14">
        <v>0</v>
      </c>
      <c r="AQ499" s="14">
        <v>0</v>
      </c>
      <c r="AR499" s="14">
        <v>0</v>
      </c>
      <c r="AS499" s="14">
        <v>3.9764593605853349E-3</v>
      </c>
      <c r="AT499" s="14">
        <v>4.3233895373973198E-3</v>
      </c>
      <c r="AU499" s="14">
        <v>0</v>
      </c>
      <c r="AV499" s="14">
        <v>0</v>
      </c>
      <c r="AW499" s="14">
        <v>2.7188689505165852E-2</v>
      </c>
      <c r="AX499" s="14">
        <v>0</v>
      </c>
      <c r="AY499" s="14">
        <v>2.4475524475524479E-2</v>
      </c>
      <c r="AZ499" s="14">
        <v>0</v>
      </c>
      <c r="BA499" s="14">
        <v>3.99142092757081E-3</v>
      </c>
      <c r="BB499" s="14">
        <v>0</v>
      </c>
      <c r="BC499" s="14">
        <v>3.187962254526906E-3</v>
      </c>
      <c r="BD499" s="14">
        <v>2.2568269013766647E-3</v>
      </c>
      <c r="BE499" s="14">
        <v>8.7114084605198969E-2</v>
      </c>
      <c r="BF499" s="14">
        <v>0</v>
      </c>
      <c r="BG499" s="14">
        <v>1.0308633745646561E-2</v>
      </c>
      <c r="BH499" s="14">
        <v>0</v>
      </c>
      <c r="BI499" s="14">
        <v>1.2578616352201257E-2</v>
      </c>
      <c r="BJ499" s="14">
        <v>0</v>
      </c>
      <c r="BK499" s="14">
        <v>1.2573667710633065E-2</v>
      </c>
      <c r="BL499" s="14">
        <v>1.6652512031439942E-3</v>
      </c>
      <c r="BM499" s="14">
        <v>0</v>
      </c>
      <c r="BN499" s="14">
        <v>5.4873139750198432E-3</v>
      </c>
      <c r="BO499" s="14">
        <v>7.2040919242129528E-3</v>
      </c>
      <c r="BP499" s="14">
        <v>5.3432501338731279E-2</v>
      </c>
      <c r="BQ499" s="14">
        <v>0</v>
      </c>
      <c r="BR499" s="14">
        <v>0</v>
      </c>
      <c r="BS499" s="14"/>
      <c r="BT499" s="14">
        <v>0</v>
      </c>
      <c r="BU499" s="14">
        <v>0</v>
      </c>
      <c r="BV499" s="14">
        <v>3.7227309954582684E-3</v>
      </c>
      <c r="BW499" s="14">
        <v>0</v>
      </c>
      <c r="BX499" s="14">
        <v>8.7635407230586861E-3</v>
      </c>
      <c r="BY499" s="14">
        <v>0</v>
      </c>
      <c r="BZ499" s="14">
        <v>7.548309178743961E-3</v>
      </c>
      <c r="CA499" s="14">
        <v>4.2576744582109253E-3</v>
      </c>
      <c r="CB499" s="14">
        <v>0</v>
      </c>
      <c r="CC499" s="14">
        <v>0</v>
      </c>
      <c r="CD499" s="14">
        <v>0</v>
      </c>
      <c r="CE499" s="14">
        <v>0</v>
      </c>
      <c r="CF499" s="14">
        <v>0</v>
      </c>
      <c r="CG499" s="14">
        <v>5.0706724979400391E-3</v>
      </c>
      <c r="CH499" s="14">
        <v>0</v>
      </c>
      <c r="CI499" s="14">
        <v>6.2648790878336051E-3</v>
      </c>
      <c r="CJ499" s="14">
        <v>3.8922621827806318E-3</v>
      </c>
      <c r="CK499" s="14">
        <v>0</v>
      </c>
      <c r="CL499" s="14">
        <v>0</v>
      </c>
      <c r="CM499" s="14">
        <v>1.6724645437516724E-3</v>
      </c>
      <c r="CN499" s="14">
        <v>2.860493721216282E-3</v>
      </c>
      <c r="CO499" s="14">
        <v>2.4526511411722886E-2</v>
      </c>
      <c r="CP499" s="14">
        <v>0</v>
      </c>
      <c r="CQ499" s="14">
        <v>0</v>
      </c>
      <c r="CR499" s="14">
        <v>2.8938953278059933E-3</v>
      </c>
      <c r="CS499" s="14">
        <v>0</v>
      </c>
      <c r="CT499" s="14">
        <v>5.705808513066301E-3</v>
      </c>
      <c r="CU499" s="14">
        <v>0</v>
      </c>
      <c r="CV499" s="14">
        <v>0</v>
      </c>
      <c r="CW499" s="14">
        <v>0</v>
      </c>
      <c r="CX499" s="14">
        <v>0</v>
      </c>
      <c r="CY499" s="14">
        <v>0</v>
      </c>
      <c r="CZ499" s="14">
        <v>1.2254901960784314E-3</v>
      </c>
      <c r="DA499" s="14">
        <v>2.2325759863659369E-3</v>
      </c>
      <c r="DB499" s="1" t="s">
        <v>18</v>
      </c>
      <c r="DC499" s="2">
        <v>1</v>
      </c>
      <c r="DD499" s="1" t="s">
        <v>19</v>
      </c>
      <c r="DE499" s="2">
        <v>1</v>
      </c>
      <c r="DF499" s="1" t="s">
        <v>20</v>
      </c>
      <c r="DG499" s="2">
        <v>0.98</v>
      </c>
      <c r="DH499" s="1" t="s">
        <v>21</v>
      </c>
      <c r="DI499" s="2">
        <v>0.98</v>
      </c>
      <c r="DJ499" s="1" t="s">
        <v>22</v>
      </c>
      <c r="DK499" s="2">
        <v>0.98</v>
      </c>
      <c r="DL499" s="1" t="s">
        <v>53</v>
      </c>
      <c r="DM499" s="2">
        <v>0.24</v>
      </c>
      <c r="DO499" s="2"/>
    </row>
    <row r="500" spans="1:119" s="1" customFormat="1" x14ac:dyDescent="0.25">
      <c r="A500" t="s">
        <v>842</v>
      </c>
      <c r="B500" s="14">
        <v>0</v>
      </c>
      <c r="C500" s="14">
        <v>3.2026646169613115E-3</v>
      </c>
      <c r="D500" s="14">
        <v>0</v>
      </c>
      <c r="E500" s="14">
        <v>2.0576131687242798E-2</v>
      </c>
      <c r="F500" s="14">
        <v>0</v>
      </c>
      <c r="G500" s="14">
        <v>1.1435896521928111E-2</v>
      </c>
      <c r="H500" s="14">
        <v>0</v>
      </c>
      <c r="I500" s="14">
        <v>3.0756154840054339E-2</v>
      </c>
      <c r="J500" s="14">
        <v>0</v>
      </c>
      <c r="K500" s="14">
        <v>2.3421418173276799E-2</v>
      </c>
      <c r="L500" s="14">
        <v>0</v>
      </c>
      <c r="M500" s="14">
        <v>4.4931006645523096E-2</v>
      </c>
      <c r="N500" s="14">
        <v>0</v>
      </c>
      <c r="O500" s="14">
        <v>0</v>
      </c>
      <c r="P500" s="14">
        <v>0</v>
      </c>
      <c r="Q500" s="14">
        <v>5.3192607965612759E-2</v>
      </c>
      <c r="R500" s="14">
        <v>0</v>
      </c>
      <c r="S500" s="14">
        <v>4.8273847148325534E-2</v>
      </c>
      <c r="T500" s="14">
        <v>2.0073065960094743E-3</v>
      </c>
      <c r="U500" s="14">
        <v>1.0646225912913872E-2</v>
      </c>
      <c r="V500" s="14">
        <v>0</v>
      </c>
      <c r="W500" s="14">
        <v>3.8931713774040329E-3</v>
      </c>
      <c r="X500" s="14">
        <v>0</v>
      </c>
      <c r="Y500" s="14">
        <v>1.9971178077694298E-2</v>
      </c>
      <c r="Z500" s="14">
        <v>0</v>
      </c>
      <c r="AA500" s="14">
        <v>0</v>
      </c>
      <c r="AB500" s="14">
        <v>0</v>
      </c>
      <c r="AC500" s="14">
        <v>4.3395103514809054E-2</v>
      </c>
      <c r="AD500" s="14">
        <v>0</v>
      </c>
      <c r="AE500" s="14">
        <v>1.7129153819801302E-3</v>
      </c>
      <c r="AF500" s="14">
        <v>0</v>
      </c>
      <c r="AG500" s="14">
        <v>2.3368853991400261E-3</v>
      </c>
      <c r="AH500" s="14">
        <v>0</v>
      </c>
      <c r="AI500" s="14">
        <v>2.044256354567564E-2</v>
      </c>
      <c r="AJ500" s="14"/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>
        <v>0</v>
      </c>
      <c r="AT500" s="14">
        <v>0</v>
      </c>
      <c r="AU500" s="14">
        <v>0</v>
      </c>
      <c r="AV500" s="14">
        <v>0</v>
      </c>
      <c r="AW500" s="14">
        <v>1.5048908954100828E-2</v>
      </c>
      <c r="AX500" s="14">
        <v>0</v>
      </c>
      <c r="AY500" s="14">
        <v>0</v>
      </c>
      <c r="AZ500" s="14">
        <v>1.8713450292397661E-2</v>
      </c>
      <c r="BA500" s="14">
        <v>0</v>
      </c>
      <c r="BB500" s="14">
        <v>0</v>
      </c>
      <c r="BC500" s="14">
        <v>0</v>
      </c>
      <c r="BD500" s="14">
        <v>0</v>
      </c>
      <c r="BE500" s="14">
        <v>0</v>
      </c>
      <c r="BF500" s="14">
        <v>0</v>
      </c>
      <c r="BG500" s="14">
        <v>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/>
      <c r="BT500" s="14">
        <v>0</v>
      </c>
      <c r="BU500" s="14">
        <v>0</v>
      </c>
      <c r="BV500" s="14">
        <v>0</v>
      </c>
      <c r="BW500" s="14">
        <v>0</v>
      </c>
      <c r="BX500" s="14">
        <v>0</v>
      </c>
      <c r="BY500" s="14">
        <v>0</v>
      </c>
      <c r="BZ500" s="14">
        <v>0</v>
      </c>
      <c r="CA500" s="14">
        <v>0</v>
      </c>
      <c r="CB500" s="14">
        <v>0</v>
      </c>
      <c r="CC500" s="14">
        <v>9.5978500815817255E-3</v>
      </c>
      <c r="CD500" s="14">
        <v>0</v>
      </c>
      <c r="CE500" s="14">
        <v>0</v>
      </c>
      <c r="CF500" s="14">
        <v>0</v>
      </c>
      <c r="CG500" s="14">
        <v>0</v>
      </c>
      <c r="CH500" s="14">
        <v>0</v>
      </c>
      <c r="CI500" s="14">
        <v>0</v>
      </c>
      <c r="CJ500" s="14">
        <v>1.9106576483625664E-2</v>
      </c>
      <c r="CK500" s="14">
        <v>0</v>
      </c>
      <c r="CL500" s="14">
        <v>0</v>
      </c>
      <c r="CM500" s="14">
        <v>0</v>
      </c>
      <c r="CN500" s="14">
        <v>0</v>
      </c>
      <c r="CO500" s="14">
        <v>0</v>
      </c>
      <c r="CP500" s="14">
        <v>0</v>
      </c>
      <c r="CQ500" s="14">
        <v>0</v>
      </c>
      <c r="CR500" s="14">
        <v>0</v>
      </c>
      <c r="CS500" s="14">
        <v>0</v>
      </c>
      <c r="CT500" s="14">
        <v>0</v>
      </c>
      <c r="CU500" s="14">
        <v>0</v>
      </c>
      <c r="CV500" s="14">
        <v>0</v>
      </c>
      <c r="CW500" s="14">
        <v>0</v>
      </c>
      <c r="CX500" s="14">
        <v>0</v>
      </c>
      <c r="CY500" s="14">
        <v>0</v>
      </c>
      <c r="CZ500" s="14">
        <v>0</v>
      </c>
      <c r="DA500" s="14">
        <v>0</v>
      </c>
      <c r="DB500" s="1" t="s">
        <v>18</v>
      </c>
      <c r="DC500" s="2">
        <v>0.99</v>
      </c>
      <c r="DD500" s="1" t="s">
        <v>14</v>
      </c>
      <c r="DE500" s="2">
        <v>0.34</v>
      </c>
      <c r="DF500" s="1" t="s">
        <v>14</v>
      </c>
      <c r="DG500" s="2">
        <v>0.34</v>
      </c>
      <c r="DH500" s="1" t="s">
        <v>147</v>
      </c>
      <c r="DI500" s="2">
        <v>0.34</v>
      </c>
      <c r="DJ500" s="1" t="s">
        <v>148</v>
      </c>
      <c r="DK500" s="2">
        <v>0.34</v>
      </c>
      <c r="DL500" s="1" t="s">
        <v>149</v>
      </c>
      <c r="DM500" s="2">
        <v>0.34</v>
      </c>
      <c r="DO500" s="2"/>
    </row>
    <row r="501" spans="1:119" s="1" customFormat="1" x14ac:dyDescent="0.25">
      <c r="A501" t="s">
        <v>800</v>
      </c>
      <c r="B501" s="14">
        <v>0</v>
      </c>
      <c r="C501" s="14">
        <v>0</v>
      </c>
      <c r="D501" s="14">
        <v>0</v>
      </c>
      <c r="E501" s="14">
        <v>0</v>
      </c>
      <c r="F501" s="14">
        <v>0</v>
      </c>
      <c r="G501" s="14">
        <v>0</v>
      </c>
      <c r="H501" s="14">
        <v>0</v>
      </c>
      <c r="I501" s="14">
        <v>4.6661378377117263E-3</v>
      </c>
      <c r="J501" s="14">
        <v>1.013602546169596E-3</v>
      </c>
      <c r="K501" s="14">
        <v>0</v>
      </c>
      <c r="L501" s="14">
        <v>0</v>
      </c>
      <c r="M501" s="14">
        <v>7.9170394885066053E-2</v>
      </c>
      <c r="N501" s="14">
        <v>0</v>
      </c>
      <c r="O501" s="14">
        <v>1.3841022021066037E-3</v>
      </c>
      <c r="P501" s="14">
        <v>0</v>
      </c>
      <c r="Q501" s="14">
        <v>1.3900472616068945E-2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5.5883873311259212E-3</v>
      </c>
      <c r="Z501" s="14">
        <v>0</v>
      </c>
      <c r="AA501" s="14">
        <v>5.3896733857928215E-3</v>
      </c>
      <c r="AB501" s="14">
        <v>0</v>
      </c>
      <c r="AC501" s="14">
        <v>0</v>
      </c>
      <c r="AD501" s="14">
        <v>0</v>
      </c>
      <c r="AE501" s="14">
        <v>3.315430011272462E-3</v>
      </c>
      <c r="AF501" s="14">
        <v>0</v>
      </c>
      <c r="AG501" s="14">
        <v>0</v>
      </c>
      <c r="AH501" s="14">
        <v>0</v>
      </c>
      <c r="AI501" s="14">
        <v>0</v>
      </c>
      <c r="AJ501" s="14"/>
      <c r="AK501" s="14">
        <v>0</v>
      </c>
      <c r="AL501" s="14">
        <v>0.16517167162361779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>
        <v>0</v>
      </c>
      <c r="AT501" s="14">
        <v>0</v>
      </c>
      <c r="AU501" s="14">
        <v>0</v>
      </c>
      <c r="AV501" s="14">
        <v>9.5715227906959646E-2</v>
      </c>
      <c r="AW501" s="14">
        <v>0</v>
      </c>
      <c r="AX501" s="14">
        <v>0</v>
      </c>
      <c r="AY501" s="14">
        <v>0</v>
      </c>
      <c r="AZ501" s="14">
        <v>5.0485927047835416E-3</v>
      </c>
      <c r="BA501" s="14">
        <v>0</v>
      </c>
      <c r="BB501" s="14">
        <v>0</v>
      </c>
      <c r="BC501" s="14">
        <v>0</v>
      </c>
      <c r="BD501" s="14">
        <v>0</v>
      </c>
      <c r="BE501" s="14">
        <v>0</v>
      </c>
      <c r="BF501" s="14">
        <v>0</v>
      </c>
      <c r="BG501" s="14">
        <v>0</v>
      </c>
      <c r="BH501" s="14">
        <v>0</v>
      </c>
      <c r="BI501" s="14">
        <v>0</v>
      </c>
      <c r="BJ501" s="14">
        <v>0</v>
      </c>
      <c r="BK501" s="14">
        <v>0</v>
      </c>
      <c r="BL501" s="14">
        <v>1.5100037750094374E-2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/>
      <c r="BT501" s="14">
        <v>0</v>
      </c>
      <c r="BU501" s="14">
        <v>0.35880717643489413</v>
      </c>
      <c r="BV501" s="14">
        <v>3.0394212941855874E-3</v>
      </c>
      <c r="BW501" s="14">
        <v>1.5738117721120553E-3</v>
      </c>
      <c r="BX501" s="14">
        <v>0</v>
      </c>
      <c r="BY501" s="14">
        <v>2.1934153670680615E-3</v>
      </c>
      <c r="BZ501" s="14">
        <v>0</v>
      </c>
      <c r="CA501" s="14">
        <v>0</v>
      </c>
      <c r="CB501" s="14">
        <v>0</v>
      </c>
      <c r="CC501" s="14">
        <v>0</v>
      </c>
      <c r="CD501" s="14">
        <v>0</v>
      </c>
      <c r="CE501" s="14">
        <v>0</v>
      </c>
      <c r="CF501" s="14">
        <v>0</v>
      </c>
      <c r="CG501" s="14">
        <v>0</v>
      </c>
      <c r="CH501" s="14">
        <v>0</v>
      </c>
      <c r="CI501" s="14">
        <v>0</v>
      </c>
      <c r="CJ501" s="14">
        <v>0</v>
      </c>
      <c r="CK501" s="14">
        <v>0</v>
      </c>
      <c r="CL501" s="14">
        <v>0</v>
      </c>
      <c r="CM501" s="14">
        <v>0</v>
      </c>
      <c r="CN501" s="14">
        <v>2.860493721216282E-3</v>
      </c>
      <c r="CO501" s="14">
        <v>0</v>
      </c>
      <c r="CP501" s="14">
        <v>6.1443932411674347E-3</v>
      </c>
      <c r="CQ501" s="14">
        <v>0</v>
      </c>
      <c r="CR501" s="14">
        <v>0</v>
      </c>
      <c r="CS501" s="14">
        <v>0</v>
      </c>
      <c r="CT501" s="14">
        <v>2.290557178033557E-2</v>
      </c>
      <c r="CU501" s="14">
        <v>0</v>
      </c>
      <c r="CV501" s="14">
        <v>0</v>
      </c>
      <c r="CW501" s="14">
        <v>0</v>
      </c>
      <c r="CX501" s="14">
        <v>0</v>
      </c>
      <c r="CY501" s="14">
        <v>0</v>
      </c>
      <c r="CZ501" s="14">
        <v>0</v>
      </c>
      <c r="DA501" s="14">
        <v>0</v>
      </c>
      <c r="DB501" s="1" t="s">
        <v>18</v>
      </c>
      <c r="DC501" s="2">
        <v>0.99</v>
      </c>
      <c r="DD501" s="1" t="s">
        <v>31</v>
      </c>
      <c r="DE501" s="2">
        <v>0.99</v>
      </c>
      <c r="DF501" s="1" t="s">
        <v>141</v>
      </c>
      <c r="DG501" s="2">
        <v>0.99</v>
      </c>
      <c r="DH501" s="1" t="s">
        <v>183</v>
      </c>
      <c r="DI501" s="2">
        <v>0.97</v>
      </c>
      <c r="DJ501" s="1" t="s">
        <v>187</v>
      </c>
      <c r="DK501" s="2">
        <v>0.4</v>
      </c>
      <c r="DL501" s="1" t="s">
        <v>193</v>
      </c>
      <c r="DM501" s="2">
        <v>99</v>
      </c>
      <c r="DO501" s="2"/>
    </row>
    <row r="502" spans="1:119" s="1" customFormat="1" x14ac:dyDescent="0.25">
      <c r="A502" t="s">
        <v>1099</v>
      </c>
      <c r="B502" s="14">
        <v>0</v>
      </c>
      <c r="C502" s="14">
        <v>2.1089617045963738E-2</v>
      </c>
      <c r="D502" s="14">
        <v>0</v>
      </c>
      <c r="E502" s="14">
        <v>4.2228986628426342E-2</v>
      </c>
      <c r="F502" s="14">
        <v>0</v>
      </c>
      <c r="G502" s="14">
        <v>2.2671530740534639E-2</v>
      </c>
      <c r="H502" s="14">
        <v>0</v>
      </c>
      <c r="I502" s="14">
        <v>6.2215171169489681E-3</v>
      </c>
      <c r="J502" s="14">
        <v>2.0272050923391921E-3</v>
      </c>
      <c r="K502" s="14">
        <v>2.2850571329455741E-2</v>
      </c>
      <c r="L502" s="14">
        <v>0</v>
      </c>
      <c r="M502" s="14">
        <v>5.1602683171178547E-2</v>
      </c>
      <c r="N502" s="14">
        <v>0</v>
      </c>
      <c r="O502" s="14">
        <v>6.3894106708873256E-3</v>
      </c>
      <c r="P502" s="14">
        <v>2.1609807133941537E-2</v>
      </c>
      <c r="Q502" s="14">
        <v>1.3932858889982082E-2</v>
      </c>
      <c r="R502" s="14">
        <v>0</v>
      </c>
      <c r="S502" s="14">
        <v>9.5300174943033E-2</v>
      </c>
      <c r="T502" s="14">
        <v>0</v>
      </c>
      <c r="U502" s="14">
        <v>1.1802789992346692E-2</v>
      </c>
      <c r="V502" s="14">
        <v>0</v>
      </c>
      <c r="W502" s="14">
        <v>1.9465856887020164E-3</v>
      </c>
      <c r="X502" s="14">
        <v>0</v>
      </c>
      <c r="Y502" s="14">
        <v>5.7633565788715348E-3</v>
      </c>
      <c r="Z502" s="14">
        <v>0</v>
      </c>
      <c r="AA502" s="14">
        <v>2.1093417849245951E-2</v>
      </c>
      <c r="AB502" s="14">
        <v>0</v>
      </c>
      <c r="AC502" s="14">
        <v>1.3746971758191904E-2</v>
      </c>
      <c r="AD502" s="14">
        <v>0</v>
      </c>
      <c r="AE502" s="14">
        <v>3.4258307639602604E-3</v>
      </c>
      <c r="AF502" s="14">
        <v>0</v>
      </c>
      <c r="AG502" s="14">
        <v>9.4234592930020136E-3</v>
      </c>
      <c r="AH502" s="14">
        <v>1.3592127439786877E-3</v>
      </c>
      <c r="AI502" s="14">
        <v>5.0790721730295842E-3</v>
      </c>
      <c r="AJ502" s="14"/>
      <c r="AK502" s="14">
        <v>7.1341941927659273E-3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>
        <v>0</v>
      </c>
      <c r="AT502" s="14">
        <v>0</v>
      </c>
      <c r="AU502" s="14">
        <v>1.3608219364496155E-2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4">
        <v>0</v>
      </c>
      <c r="BF502" s="14">
        <v>0</v>
      </c>
      <c r="BG502" s="14">
        <v>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/>
      <c r="BT502" s="14">
        <v>0</v>
      </c>
      <c r="BU502" s="14">
        <v>0</v>
      </c>
      <c r="BV502" s="14">
        <v>0</v>
      </c>
      <c r="BW502" s="14">
        <v>1.327650987108509E-3</v>
      </c>
      <c r="BX502" s="14">
        <v>0</v>
      </c>
      <c r="BY502" s="14">
        <v>0</v>
      </c>
      <c r="BZ502" s="14">
        <v>0</v>
      </c>
      <c r="CA502" s="14">
        <v>0</v>
      </c>
      <c r="CB502" s="14">
        <v>0</v>
      </c>
      <c r="CC502" s="14">
        <v>0</v>
      </c>
      <c r="CD502" s="14">
        <v>0</v>
      </c>
      <c r="CE502" s="14">
        <v>3.885003885003885E-3</v>
      </c>
      <c r="CF502" s="14">
        <v>2.4352230664328855E-2</v>
      </c>
      <c r="CG502" s="14">
        <v>0</v>
      </c>
      <c r="CH502" s="14">
        <v>0</v>
      </c>
      <c r="CI502" s="14">
        <v>0</v>
      </c>
      <c r="CJ502" s="14">
        <v>0</v>
      </c>
      <c r="CK502" s="14">
        <v>0</v>
      </c>
      <c r="CL502" s="14">
        <v>0</v>
      </c>
      <c r="CM502" s="14">
        <v>0</v>
      </c>
      <c r="CN502" s="14">
        <v>1.7037226339551919E-3</v>
      </c>
      <c r="CO502" s="14">
        <v>0</v>
      </c>
      <c r="CP502" s="14">
        <v>0</v>
      </c>
      <c r="CQ502" s="14">
        <v>0</v>
      </c>
      <c r="CR502" s="14">
        <v>0</v>
      </c>
      <c r="CS502" s="14">
        <v>0</v>
      </c>
      <c r="CT502" s="14">
        <v>0</v>
      </c>
      <c r="CU502" s="14">
        <v>0</v>
      </c>
      <c r="CV502" s="14">
        <v>0</v>
      </c>
      <c r="CW502" s="14">
        <v>0</v>
      </c>
      <c r="CX502" s="14">
        <v>0</v>
      </c>
      <c r="CY502" s="14">
        <v>0</v>
      </c>
      <c r="CZ502" s="14">
        <v>0</v>
      </c>
      <c r="DA502" s="14">
        <v>0</v>
      </c>
      <c r="DB502" s="1" t="s">
        <v>18</v>
      </c>
      <c r="DC502" s="2">
        <v>1</v>
      </c>
      <c r="DD502" s="1" t="s">
        <v>19</v>
      </c>
      <c r="DE502" s="2">
        <v>0.56000000000000005</v>
      </c>
      <c r="DF502" s="1" t="s">
        <v>333</v>
      </c>
      <c r="DG502" s="2">
        <v>0.46</v>
      </c>
      <c r="DH502" s="1" t="s">
        <v>1100</v>
      </c>
      <c r="DI502" s="2">
        <v>0.24</v>
      </c>
      <c r="DJ502" s="1" t="s">
        <v>1100</v>
      </c>
      <c r="DK502" s="2"/>
      <c r="DL502" s="1" t="s">
        <v>1101</v>
      </c>
      <c r="DM502" s="2">
        <v>0.24</v>
      </c>
      <c r="DO502" s="2"/>
    </row>
    <row r="503" spans="1:119" s="1" customFormat="1" x14ac:dyDescent="0.25">
      <c r="A503" t="s">
        <v>1217</v>
      </c>
      <c r="B503" s="14">
        <v>1.3363534922257636E-3</v>
      </c>
      <c r="C503" s="14">
        <v>9.6079938508839349E-3</v>
      </c>
      <c r="D503" s="14">
        <v>0</v>
      </c>
      <c r="E503" s="14">
        <v>2.3382813608841965E-2</v>
      </c>
      <c r="F503" s="14">
        <v>0</v>
      </c>
      <c r="G503" s="14">
        <v>2.4958119550653416E-2</v>
      </c>
      <c r="H503" s="14">
        <v>0</v>
      </c>
      <c r="I503" s="14">
        <v>2.315497381621338E-2</v>
      </c>
      <c r="J503" s="14">
        <v>0</v>
      </c>
      <c r="K503" s="14">
        <v>4.9149669918044037E-2</v>
      </c>
      <c r="L503" s="14">
        <v>0</v>
      </c>
      <c r="M503" s="14">
        <v>5.6754717611390913E-2</v>
      </c>
      <c r="N503" s="14">
        <v>5.0898355983101749E-3</v>
      </c>
      <c r="O503" s="14">
        <v>4.9733488192416665E-3</v>
      </c>
      <c r="P503" s="14">
        <v>0</v>
      </c>
      <c r="Q503" s="14">
        <v>1.9493047936409661E-2</v>
      </c>
      <c r="R503" s="14">
        <v>0</v>
      </c>
      <c r="S503" s="14">
        <v>1.959726626481343E-2</v>
      </c>
      <c r="T503" s="14">
        <v>0</v>
      </c>
      <c r="U503" s="14">
        <v>3.6239762267159525E-3</v>
      </c>
      <c r="V503" s="14">
        <v>0</v>
      </c>
      <c r="W503" s="14">
        <v>1.1767488554486283E-2</v>
      </c>
      <c r="X503" s="14">
        <v>0</v>
      </c>
      <c r="Y503" s="14">
        <v>1.4589807560438277E-3</v>
      </c>
      <c r="Z503" s="14">
        <v>0</v>
      </c>
      <c r="AA503" s="14">
        <v>2.6994627337058222E-2</v>
      </c>
      <c r="AB503" s="14">
        <v>0</v>
      </c>
      <c r="AC503" s="14">
        <v>3.4451277281105194E-3</v>
      </c>
      <c r="AD503" s="14">
        <v>0</v>
      </c>
      <c r="AE503" s="14">
        <v>2.1888175786114988E-2</v>
      </c>
      <c r="AF503" s="14">
        <v>0</v>
      </c>
      <c r="AG503" s="14">
        <v>1.2983191601132441E-2</v>
      </c>
      <c r="AH503" s="14">
        <v>0</v>
      </c>
      <c r="AI503" s="14">
        <v>3.1639061585433375E-3</v>
      </c>
      <c r="AJ503" s="14"/>
      <c r="AK503" s="14">
        <v>2.3780647309219758E-3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>
        <v>0</v>
      </c>
      <c r="AT503" s="14">
        <v>0</v>
      </c>
      <c r="AU503" s="14">
        <v>0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4">
        <v>0</v>
      </c>
      <c r="BF503" s="14">
        <v>0</v>
      </c>
      <c r="BG503" s="14">
        <v>0</v>
      </c>
      <c r="BH503" s="14">
        <v>0</v>
      </c>
      <c r="BI503" s="14">
        <v>0</v>
      </c>
      <c r="BJ503" s="14">
        <v>0</v>
      </c>
      <c r="BK503" s="14">
        <v>0</v>
      </c>
      <c r="BL503" s="14">
        <v>9.9915072188639653E-3</v>
      </c>
      <c r="BM503" s="14">
        <v>0</v>
      </c>
      <c r="BN503" s="14">
        <v>0</v>
      </c>
      <c r="BO503" s="14">
        <v>1.4408183848425906E-2</v>
      </c>
      <c r="BP503" s="14">
        <v>0</v>
      </c>
      <c r="BQ503" s="14">
        <v>0</v>
      </c>
      <c r="BR503" s="14">
        <v>0</v>
      </c>
      <c r="BS503" s="14"/>
      <c r="BT503" s="14">
        <v>0</v>
      </c>
      <c r="BU503" s="14">
        <v>0</v>
      </c>
      <c r="BV503" s="14">
        <v>0</v>
      </c>
      <c r="BW503" s="14">
        <v>1.5738117721120553E-3</v>
      </c>
      <c r="BX503" s="14">
        <v>0</v>
      </c>
      <c r="BY503" s="14">
        <v>0</v>
      </c>
      <c r="BZ503" s="14">
        <v>0</v>
      </c>
      <c r="CA503" s="14">
        <v>5.5555555555555558E-3</v>
      </c>
      <c r="CB503" s="14">
        <v>0</v>
      </c>
      <c r="CC503" s="14">
        <v>1.2012012012012012E-2</v>
      </c>
      <c r="CD503" s="14">
        <v>1.6458196181698487E-2</v>
      </c>
      <c r="CE503" s="14">
        <v>0</v>
      </c>
      <c r="CF503" s="14">
        <v>0</v>
      </c>
      <c r="CG503" s="14">
        <v>0</v>
      </c>
      <c r="CH503" s="14">
        <v>0</v>
      </c>
      <c r="CI503" s="14">
        <v>0</v>
      </c>
      <c r="CJ503" s="14">
        <v>0</v>
      </c>
      <c r="CK503" s="14">
        <v>0</v>
      </c>
      <c r="CL503" s="14">
        <v>0</v>
      </c>
      <c r="CM503" s="14">
        <v>0</v>
      </c>
      <c r="CN503" s="14">
        <v>0</v>
      </c>
      <c r="CO503" s="14">
        <v>0</v>
      </c>
      <c r="CP503" s="14">
        <v>0</v>
      </c>
      <c r="CQ503" s="14">
        <v>0</v>
      </c>
      <c r="CR503" s="14">
        <v>0</v>
      </c>
      <c r="CS503" s="14">
        <v>0</v>
      </c>
      <c r="CT503" s="14">
        <v>0</v>
      </c>
      <c r="CU503" s="14">
        <v>0</v>
      </c>
      <c r="CV503" s="14">
        <v>0</v>
      </c>
      <c r="CW503" s="14">
        <v>0</v>
      </c>
      <c r="CX503" s="14">
        <v>0</v>
      </c>
      <c r="CY503" s="14">
        <v>0</v>
      </c>
      <c r="CZ503" s="14">
        <v>0</v>
      </c>
      <c r="DA503" s="14">
        <v>0</v>
      </c>
      <c r="DB503" s="1" t="s">
        <v>18</v>
      </c>
      <c r="DC503" s="2">
        <v>0.97</v>
      </c>
      <c r="DD503" s="1" t="s">
        <v>13</v>
      </c>
      <c r="DE503" s="2">
        <v>0.35</v>
      </c>
      <c r="DF503" s="1" t="s">
        <v>927</v>
      </c>
      <c r="DG503" s="2">
        <v>0.33</v>
      </c>
      <c r="DH503" s="1" t="s">
        <v>1218</v>
      </c>
      <c r="DI503" s="2">
        <v>0.31</v>
      </c>
      <c r="DJ503" s="1" t="s">
        <v>928</v>
      </c>
      <c r="DK503" s="2">
        <v>0.31</v>
      </c>
      <c r="DL503" s="1" t="s">
        <v>930</v>
      </c>
      <c r="DM503" s="2">
        <v>0.18</v>
      </c>
      <c r="DO503" s="2"/>
    </row>
    <row r="504" spans="1:119" s="1" customFormat="1" x14ac:dyDescent="0.25">
      <c r="A504" t="s">
        <v>1055</v>
      </c>
      <c r="B504" s="14">
        <v>1.168217475365214E-3</v>
      </c>
      <c r="C504" s="14">
        <v>0</v>
      </c>
      <c r="D504" s="14">
        <v>0</v>
      </c>
      <c r="E504" s="14">
        <v>1.6312321800370271E-2</v>
      </c>
      <c r="F504" s="14">
        <v>0</v>
      </c>
      <c r="G504" s="14">
        <v>2.3122611862493175E-2</v>
      </c>
      <c r="H504" s="14">
        <v>0</v>
      </c>
      <c r="I504" s="14">
        <v>1.5245064410397134E-2</v>
      </c>
      <c r="J504" s="14">
        <v>0</v>
      </c>
      <c r="K504" s="14">
        <v>7.0736125232296332E-2</v>
      </c>
      <c r="L504" s="14">
        <v>0</v>
      </c>
      <c r="M504" s="14">
        <v>3.9421244932837558E-2</v>
      </c>
      <c r="N504" s="14">
        <v>0</v>
      </c>
      <c r="O504" s="14">
        <v>4.3735469843198017E-3</v>
      </c>
      <c r="P504" s="14">
        <v>0</v>
      </c>
      <c r="Q504" s="14">
        <v>2.4901879004779928E-2</v>
      </c>
      <c r="R504" s="14">
        <v>0</v>
      </c>
      <c r="S504" s="14">
        <v>3.6574886287202624E-2</v>
      </c>
      <c r="T504" s="14">
        <v>0</v>
      </c>
      <c r="U504" s="14">
        <v>1.2458214026271848E-2</v>
      </c>
      <c r="V504" s="14">
        <v>0</v>
      </c>
      <c r="W504" s="14">
        <v>3.8931713774040329E-3</v>
      </c>
      <c r="X504" s="14">
        <v>0</v>
      </c>
      <c r="Y504" s="14">
        <v>5.2393345520291706E-3</v>
      </c>
      <c r="Z504" s="14">
        <v>1.6582097967034789E-3</v>
      </c>
      <c r="AA504" s="14">
        <v>1.122687386444326E-2</v>
      </c>
      <c r="AB504" s="14">
        <v>0</v>
      </c>
      <c r="AC504" s="14">
        <v>3.5705340720854253E-2</v>
      </c>
      <c r="AD504" s="14">
        <v>0</v>
      </c>
      <c r="AE504" s="14">
        <v>2.5451121121885419E-3</v>
      </c>
      <c r="AF504" s="14">
        <v>0</v>
      </c>
      <c r="AG504" s="14">
        <v>5.5143079697542903E-3</v>
      </c>
      <c r="AH504" s="14">
        <v>0</v>
      </c>
      <c r="AI504" s="14">
        <v>1.1576791241071457E-2</v>
      </c>
      <c r="AJ504" s="14"/>
      <c r="AK504" s="14">
        <v>0</v>
      </c>
      <c r="AL504" s="14">
        <v>0</v>
      </c>
      <c r="AM504" s="14">
        <v>1.385195035460993E-3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>
        <v>0</v>
      </c>
      <c r="AT504" s="14">
        <v>0</v>
      </c>
      <c r="AU504" s="14">
        <v>0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4">
        <v>0</v>
      </c>
      <c r="BF504" s="14">
        <v>0</v>
      </c>
      <c r="BG504" s="14">
        <v>0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/>
      <c r="BT504" s="14">
        <v>7.099751508697196E-3</v>
      </c>
      <c r="BU504" s="14">
        <v>0</v>
      </c>
      <c r="BV504" s="14">
        <v>4.9743819330448193E-3</v>
      </c>
      <c r="BW504" s="14">
        <v>0</v>
      </c>
      <c r="BX504" s="14">
        <v>0</v>
      </c>
      <c r="BY504" s="14">
        <v>0</v>
      </c>
      <c r="BZ504" s="14">
        <v>0</v>
      </c>
      <c r="CA504" s="14">
        <v>0</v>
      </c>
      <c r="CB504" s="14">
        <v>2.7149935518903143E-2</v>
      </c>
      <c r="CC504" s="14">
        <v>0</v>
      </c>
      <c r="CD504" s="14">
        <v>0</v>
      </c>
      <c r="CE504" s="14">
        <v>0</v>
      </c>
      <c r="CF504" s="14">
        <v>0</v>
      </c>
      <c r="CG504" s="14">
        <v>0</v>
      </c>
      <c r="CH504" s="14">
        <v>0</v>
      </c>
      <c r="CI504" s="14">
        <v>0</v>
      </c>
      <c r="CJ504" s="14">
        <v>0</v>
      </c>
      <c r="CK504" s="14">
        <v>0</v>
      </c>
      <c r="CL504" s="14">
        <v>0</v>
      </c>
      <c r="CM504" s="14">
        <v>1.2565655550250056E-3</v>
      </c>
      <c r="CN504" s="14">
        <v>0</v>
      </c>
      <c r="CO504" s="14">
        <v>0</v>
      </c>
      <c r="CP504" s="14">
        <v>0</v>
      </c>
      <c r="CQ504" s="14">
        <v>0</v>
      </c>
      <c r="CR504" s="14">
        <v>0</v>
      </c>
      <c r="CS504" s="14">
        <v>0</v>
      </c>
      <c r="CT504" s="14">
        <v>0</v>
      </c>
      <c r="CU504" s="14">
        <v>0</v>
      </c>
      <c r="CV504" s="14">
        <v>0</v>
      </c>
      <c r="CW504" s="14">
        <v>0</v>
      </c>
      <c r="CX504" s="14">
        <v>0</v>
      </c>
      <c r="CY504" s="14">
        <v>0</v>
      </c>
      <c r="CZ504" s="14">
        <v>0</v>
      </c>
      <c r="DA504" s="14">
        <v>0</v>
      </c>
      <c r="DB504" s="1" t="s">
        <v>18</v>
      </c>
      <c r="DC504" s="2">
        <v>1</v>
      </c>
      <c r="DD504" s="1" t="s">
        <v>12</v>
      </c>
      <c r="DE504" s="2">
        <v>0.99</v>
      </c>
      <c r="DF504" s="1" t="s">
        <v>777</v>
      </c>
      <c r="DG504" s="2">
        <v>0.99</v>
      </c>
      <c r="DH504" s="1" t="s">
        <v>778</v>
      </c>
      <c r="DI504" s="2">
        <v>0.99</v>
      </c>
      <c r="DJ504" s="1" t="s">
        <v>779</v>
      </c>
      <c r="DK504" s="2">
        <v>0.99</v>
      </c>
      <c r="DL504" s="1" t="s">
        <v>1056</v>
      </c>
      <c r="DM504" s="2">
        <v>0.57999999999999996</v>
      </c>
      <c r="DO504" s="2"/>
    </row>
    <row r="505" spans="1:119" s="1" customFormat="1" x14ac:dyDescent="0.25">
      <c r="A505" t="s">
        <v>1219</v>
      </c>
      <c r="B505" s="14">
        <v>0</v>
      </c>
      <c r="C505" s="14">
        <v>0</v>
      </c>
      <c r="D505" s="14">
        <v>0</v>
      </c>
      <c r="E505" s="14">
        <v>0</v>
      </c>
      <c r="F505" s="14">
        <v>3.3160896670645975E-3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0.2111806871775822</v>
      </c>
      <c r="Q505" s="14">
        <v>0</v>
      </c>
      <c r="R505" s="14">
        <v>0</v>
      </c>
      <c r="S505" s="14">
        <v>7.8027465667915115E-3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/>
      <c r="AK505" s="14">
        <v>0</v>
      </c>
      <c r="AL505" s="14">
        <v>1.1450818733539448E-2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>
        <v>0</v>
      </c>
      <c r="AT505" s="14">
        <v>0</v>
      </c>
      <c r="AU505" s="14">
        <v>0</v>
      </c>
      <c r="AV505" s="14">
        <v>0</v>
      </c>
      <c r="AW505" s="14">
        <v>0</v>
      </c>
      <c r="AX505" s="14">
        <v>0</v>
      </c>
      <c r="AY505" s="14">
        <v>0.15792540792540791</v>
      </c>
      <c r="AZ505" s="14">
        <v>0</v>
      </c>
      <c r="BA505" s="14">
        <v>0</v>
      </c>
      <c r="BB505" s="14">
        <v>0</v>
      </c>
      <c r="BC505" s="14">
        <v>0</v>
      </c>
      <c r="BD505" s="14">
        <v>3.4251267296889986E-3</v>
      </c>
      <c r="BE505" s="14">
        <v>0</v>
      </c>
      <c r="BF505" s="14">
        <v>0</v>
      </c>
      <c r="BG505" s="14">
        <v>0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>
        <v>0</v>
      </c>
      <c r="BO505" s="14">
        <v>0</v>
      </c>
      <c r="BP505" s="14">
        <v>0</v>
      </c>
      <c r="BQ505" s="14">
        <v>0</v>
      </c>
      <c r="BR505" s="14">
        <v>0</v>
      </c>
      <c r="BS505" s="14"/>
      <c r="BT505" s="14">
        <v>0</v>
      </c>
      <c r="BU505" s="14">
        <v>1.6177303243549299E-2</v>
      </c>
      <c r="BV505" s="14">
        <v>0</v>
      </c>
      <c r="BW505" s="14">
        <v>0</v>
      </c>
      <c r="BX505" s="14">
        <v>0</v>
      </c>
      <c r="BY505" s="14">
        <v>0</v>
      </c>
      <c r="BZ505" s="14">
        <v>0</v>
      </c>
      <c r="CA505" s="14">
        <v>0</v>
      </c>
      <c r="CB505" s="14">
        <v>0</v>
      </c>
      <c r="CC505" s="14">
        <v>0</v>
      </c>
      <c r="CD505" s="14">
        <v>0</v>
      </c>
      <c r="CE505" s="14">
        <v>0</v>
      </c>
      <c r="CF505" s="14">
        <v>0</v>
      </c>
      <c r="CG505" s="14">
        <v>0</v>
      </c>
      <c r="CH505" s="14">
        <v>0</v>
      </c>
      <c r="CI505" s="14">
        <v>0</v>
      </c>
      <c r="CJ505" s="14">
        <v>0</v>
      </c>
      <c r="CK505" s="14">
        <v>0</v>
      </c>
      <c r="CL505" s="14">
        <v>0</v>
      </c>
      <c r="CM505" s="14">
        <v>0</v>
      </c>
      <c r="CN505" s="14">
        <v>0</v>
      </c>
      <c r="CO505" s="14">
        <v>0</v>
      </c>
      <c r="CP505" s="14">
        <v>0</v>
      </c>
      <c r="CQ505" s="14">
        <v>0</v>
      </c>
      <c r="CR505" s="14">
        <v>0</v>
      </c>
      <c r="CS505" s="14">
        <v>0</v>
      </c>
      <c r="CT505" s="14">
        <v>0</v>
      </c>
      <c r="CU505" s="14">
        <v>0</v>
      </c>
      <c r="CV505" s="14">
        <v>0</v>
      </c>
      <c r="CW505" s="14">
        <v>0</v>
      </c>
      <c r="CX505" s="14">
        <v>0</v>
      </c>
      <c r="CY505" s="14">
        <v>1.9673421207948062E-2</v>
      </c>
      <c r="CZ505" s="14">
        <v>0</v>
      </c>
      <c r="DA505" s="14">
        <v>0</v>
      </c>
      <c r="DB505" s="1" t="s">
        <v>18</v>
      </c>
      <c r="DC505" s="2">
        <v>1</v>
      </c>
      <c r="DD505" s="1" t="s">
        <v>19</v>
      </c>
      <c r="DE505" s="2">
        <v>1</v>
      </c>
      <c r="DF505" s="1" t="s">
        <v>77</v>
      </c>
      <c r="DG505" s="2">
        <v>1</v>
      </c>
      <c r="DH505" s="1" t="s">
        <v>78</v>
      </c>
      <c r="DI505" s="2">
        <v>1</v>
      </c>
      <c r="DJ505" s="1" t="s">
        <v>245</v>
      </c>
      <c r="DK505" s="2">
        <v>0.99</v>
      </c>
      <c r="DL505" s="1" t="s">
        <v>1220</v>
      </c>
      <c r="DM505" s="2">
        <v>0.99</v>
      </c>
      <c r="DO505" s="2"/>
    </row>
    <row r="506" spans="1:119" s="1" customFormat="1" x14ac:dyDescent="0.25">
      <c r="A506" t="s">
        <v>862</v>
      </c>
      <c r="B506" s="14">
        <v>0</v>
      </c>
      <c r="C506" s="14">
        <v>3.2026646169613115E-3</v>
      </c>
      <c r="D506" s="14">
        <v>0</v>
      </c>
      <c r="E506" s="14">
        <v>2.2479580338709546E-2</v>
      </c>
      <c r="F506" s="14">
        <v>1.1979204101679483E-3</v>
      </c>
      <c r="G506" s="14">
        <v>4.9144409330406707E-3</v>
      </c>
      <c r="H506" s="14">
        <v>0</v>
      </c>
      <c r="I506" s="14">
        <v>1.6800443689634376E-2</v>
      </c>
      <c r="J506" s="14">
        <v>0</v>
      </c>
      <c r="K506" s="14">
        <v>3.823401993335656E-2</v>
      </c>
      <c r="L506" s="14">
        <v>0</v>
      </c>
      <c r="M506" s="14">
        <v>8.2716517593836497E-2</v>
      </c>
      <c r="N506" s="14">
        <v>0</v>
      </c>
      <c r="O506" s="14">
        <v>0</v>
      </c>
      <c r="P506" s="14">
        <v>3.1354842755463579E-3</v>
      </c>
      <c r="Q506" s="14">
        <v>2.1967102982898962E-2</v>
      </c>
      <c r="R506" s="14">
        <v>0</v>
      </c>
      <c r="S506" s="14">
        <v>4.0433004062514225E-2</v>
      </c>
      <c r="T506" s="14">
        <v>0</v>
      </c>
      <c r="U506" s="14">
        <v>9.0599405667898814E-4</v>
      </c>
      <c r="V506" s="14">
        <v>0</v>
      </c>
      <c r="W506" s="14">
        <v>1.9465856887020164E-3</v>
      </c>
      <c r="X506" s="14">
        <v>0</v>
      </c>
      <c r="Y506" s="14">
        <v>6.7601992313353456E-3</v>
      </c>
      <c r="Z506" s="14">
        <v>0</v>
      </c>
      <c r="AA506" s="14">
        <v>1.211062887292458E-2</v>
      </c>
      <c r="AB506" s="14">
        <v>0</v>
      </c>
      <c r="AC506" s="14">
        <v>3.0650018599192818E-2</v>
      </c>
      <c r="AD506" s="14">
        <v>0</v>
      </c>
      <c r="AE506" s="14">
        <v>9.9462900338173864E-3</v>
      </c>
      <c r="AF506" s="14">
        <v>0</v>
      </c>
      <c r="AG506" s="14">
        <v>7.4688836313781511E-3</v>
      </c>
      <c r="AH506" s="14">
        <v>0</v>
      </c>
      <c r="AI506" s="14">
        <v>5.648481483972575E-3</v>
      </c>
      <c r="AJ506" s="14"/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>
        <v>0</v>
      </c>
      <c r="AT506" s="14">
        <v>0</v>
      </c>
      <c r="AU506" s="14">
        <v>0</v>
      </c>
      <c r="AV506" s="14">
        <v>5.8644147314098052E-3</v>
      </c>
      <c r="AW506" s="14">
        <v>0</v>
      </c>
      <c r="AX506" s="14">
        <v>0</v>
      </c>
      <c r="AY506" s="14">
        <v>1.1655011655011656E-2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4">
        <v>0</v>
      </c>
      <c r="BF506" s="14">
        <v>0</v>
      </c>
      <c r="BG506" s="14">
        <v>0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>
        <v>0</v>
      </c>
      <c r="BO506" s="14">
        <v>0</v>
      </c>
      <c r="BP506" s="14">
        <v>0</v>
      </c>
      <c r="BQ506" s="14">
        <v>0</v>
      </c>
      <c r="BR506" s="14">
        <v>0</v>
      </c>
      <c r="BS506" s="14"/>
      <c r="BT506" s="14">
        <v>0</v>
      </c>
      <c r="BU506" s="14">
        <v>0</v>
      </c>
      <c r="BV506" s="14">
        <v>0</v>
      </c>
      <c r="BW506" s="14">
        <v>0</v>
      </c>
      <c r="BX506" s="14">
        <v>0</v>
      </c>
      <c r="BY506" s="14">
        <v>0</v>
      </c>
      <c r="BZ506" s="14">
        <v>6.9808027923211171E-3</v>
      </c>
      <c r="CA506" s="14">
        <v>0</v>
      </c>
      <c r="CB506" s="14">
        <v>0</v>
      </c>
      <c r="CC506" s="14">
        <v>0</v>
      </c>
      <c r="CD506" s="14">
        <v>0</v>
      </c>
      <c r="CE506" s="14">
        <v>0</v>
      </c>
      <c r="CF506" s="14">
        <v>4.8704461328657701E-3</v>
      </c>
      <c r="CG506" s="14">
        <v>0</v>
      </c>
      <c r="CH506" s="14">
        <v>0</v>
      </c>
      <c r="CI506" s="14">
        <v>0</v>
      </c>
      <c r="CJ506" s="14">
        <v>1.9106576483625664E-2</v>
      </c>
      <c r="CK506" s="14">
        <v>0</v>
      </c>
      <c r="CL506" s="14">
        <v>0</v>
      </c>
      <c r="CM506" s="14">
        <v>0</v>
      </c>
      <c r="CN506" s="14">
        <v>0</v>
      </c>
      <c r="CO506" s="14">
        <v>0</v>
      </c>
      <c r="CP506" s="14">
        <v>0</v>
      </c>
      <c r="CQ506" s="14">
        <v>0</v>
      </c>
      <c r="CR506" s="14">
        <v>0</v>
      </c>
      <c r="CS506" s="14">
        <v>0</v>
      </c>
      <c r="CT506" s="14">
        <v>1.4035087719298246E-2</v>
      </c>
      <c r="CU506" s="14">
        <v>0</v>
      </c>
      <c r="CV506" s="14">
        <v>0</v>
      </c>
      <c r="CW506" s="14">
        <v>0</v>
      </c>
      <c r="CX506" s="14">
        <v>0</v>
      </c>
      <c r="CY506" s="14">
        <v>2.2259321090706732E-2</v>
      </c>
      <c r="CZ506" s="14">
        <v>0</v>
      </c>
      <c r="DA506" s="14">
        <v>0</v>
      </c>
      <c r="DB506" s="1" t="s">
        <v>18</v>
      </c>
      <c r="DC506" s="2">
        <v>1</v>
      </c>
      <c r="DD506" s="1" t="s">
        <v>16</v>
      </c>
      <c r="DE506" s="2">
        <v>1</v>
      </c>
      <c r="DF506" s="1" t="s">
        <v>394</v>
      </c>
      <c r="DG506" s="2">
        <v>1</v>
      </c>
      <c r="DI506" s="2"/>
      <c r="DK506" s="2"/>
      <c r="DL506" s="1" t="s">
        <v>395</v>
      </c>
      <c r="DM506" s="2">
        <v>1</v>
      </c>
      <c r="DO506" s="2"/>
    </row>
    <row r="507" spans="1:119" s="1" customFormat="1" x14ac:dyDescent="0.25">
      <c r="A507" t="s">
        <v>313</v>
      </c>
      <c r="B507" s="14">
        <v>0</v>
      </c>
      <c r="C507" s="14">
        <v>1.3747473139943183E-2</v>
      </c>
      <c r="D507" s="14">
        <v>0</v>
      </c>
      <c r="E507" s="14">
        <v>0</v>
      </c>
      <c r="F507" s="14">
        <v>0</v>
      </c>
      <c r="G507" s="14">
        <v>2.0610482491395126E-3</v>
      </c>
      <c r="H507" s="14">
        <v>0</v>
      </c>
      <c r="I507" s="14">
        <v>5.4331518866515436E-3</v>
      </c>
      <c r="J507" s="14">
        <v>1.013602546169596E-3</v>
      </c>
      <c r="K507" s="14">
        <v>3.7784816780565577E-3</v>
      </c>
      <c r="L507" s="14">
        <v>0</v>
      </c>
      <c r="M507" s="14">
        <v>6.1585835257890681E-3</v>
      </c>
      <c r="N507" s="14">
        <v>0</v>
      </c>
      <c r="O507" s="14">
        <v>0</v>
      </c>
      <c r="P507" s="14">
        <v>0</v>
      </c>
      <c r="Q507" s="14">
        <v>8.1889255915840592E-3</v>
      </c>
      <c r="R507" s="14">
        <v>0</v>
      </c>
      <c r="S507" s="14">
        <v>0</v>
      </c>
      <c r="T507" s="14">
        <v>1.6058452768075795E-2</v>
      </c>
      <c r="U507" s="14">
        <v>2.7179821700369644E-3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3.5931155905285471E-3</v>
      </c>
      <c r="AB507" s="14">
        <v>0</v>
      </c>
      <c r="AC507" s="14">
        <v>9.4011469399266721E-3</v>
      </c>
      <c r="AD507" s="14">
        <v>0</v>
      </c>
      <c r="AE507" s="14">
        <v>0</v>
      </c>
      <c r="AF507" s="14">
        <v>0</v>
      </c>
      <c r="AG507" s="14">
        <v>3.5597323081304286E-3</v>
      </c>
      <c r="AH507" s="14">
        <v>0</v>
      </c>
      <c r="AI507" s="14">
        <v>2.9374625475053046E-3</v>
      </c>
      <c r="AJ507" s="14"/>
      <c r="AK507" s="14">
        <v>0</v>
      </c>
      <c r="AL507" s="14">
        <v>1.1450818733539448E-2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>
        <v>0</v>
      </c>
      <c r="AT507" s="14">
        <v>7.854225573358466E-3</v>
      </c>
      <c r="AU507" s="14">
        <v>0</v>
      </c>
      <c r="AV507" s="14">
        <v>0.22444593403152227</v>
      </c>
      <c r="AW507" s="14">
        <v>0</v>
      </c>
      <c r="AX507" s="14">
        <v>0</v>
      </c>
      <c r="AY507" s="14">
        <v>8.3333333333333329E-2</v>
      </c>
      <c r="AZ507" s="14">
        <v>4.6783625730994153E-3</v>
      </c>
      <c r="BA507" s="14">
        <v>0</v>
      </c>
      <c r="BB507" s="14">
        <v>0</v>
      </c>
      <c r="BC507" s="14">
        <v>0</v>
      </c>
      <c r="BD507" s="14">
        <v>0</v>
      </c>
      <c r="BE507" s="14">
        <v>0</v>
      </c>
      <c r="BF507" s="14">
        <v>0</v>
      </c>
      <c r="BG507" s="14">
        <v>0</v>
      </c>
      <c r="BH507" s="14">
        <v>0.11206039431029771</v>
      </c>
      <c r="BI507" s="14">
        <v>0</v>
      </c>
      <c r="BJ507" s="14">
        <v>0</v>
      </c>
      <c r="BK507" s="14">
        <v>0</v>
      </c>
      <c r="BL507" s="14">
        <v>1.4899010379834833E-2</v>
      </c>
      <c r="BM507" s="14">
        <v>0</v>
      </c>
      <c r="BN507" s="14">
        <v>0</v>
      </c>
      <c r="BO507" s="14">
        <v>0</v>
      </c>
      <c r="BP507" s="14">
        <v>2.6601269785202972E-2</v>
      </c>
      <c r="BQ507" s="14">
        <v>0</v>
      </c>
      <c r="BR507" s="14">
        <v>0</v>
      </c>
      <c r="BS507" s="14"/>
      <c r="BT507" s="14">
        <v>0</v>
      </c>
      <c r="BU507" s="14">
        <v>0</v>
      </c>
      <c r="BV507" s="14">
        <v>0</v>
      </c>
      <c r="BW507" s="14">
        <v>0</v>
      </c>
      <c r="BX507" s="14">
        <v>0</v>
      </c>
      <c r="BY507" s="14">
        <v>0</v>
      </c>
      <c r="BZ507" s="14">
        <v>0</v>
      </c>
      <c r="CA507" s="14">
        <v>4.2576744582109253E-3</v>
      </c>
      <c r="CB507" s="14">
        <v>0</v>
      </c>
      <c r="CC507" s="14">
        <v>1.2012012012012012E-2</v>
      </c>
      <c r="CD507" s="14">
        <v>0</v>
      </c>
      <c r="CE507" s="14">
        <v>0</v>
      </c>
      <c r="CF507" s="14">
        <v>0</v>
      </c>
      <c r="CG507" s="14">
        <v>0</v>
      </c>
      <c r="CH507" s="14">
        <v>0</v>
      </c>
      <c r="CI507" s="14">
        <v>0</v>
      </c>
      <c r="CJ507" s="14">
        <v>3.8213152967251328E-3</v>
      </c>
      <c r="CK507" s="14">
        <v>0</v>
      </c>
      <c r="CL507" s="14">
        <v>0</v>
      </c>
      <c r="CM507" s="14">
        <v>0</v>
      </c>
      <c r="CN507" s="14">
        <v>0</v>
      </c>
      <c r="CO507" s="14">
        <v>0</v>
      </c>
      <c r="CP507" s="14">
        <v>0</v>
      </c>
      <c r="CQ507" s="14">
        <v>0</v>
      </c>
      <c r="CR507" s="14">
        <v>0</v>
      </c>
      <c r="CS507" s="14">
        <v>0</v>
      </c>
      <c r="CT507" s="14">
        <v>0</v>
      </c>
      <c r="CU507" s="14">
        <v>0</v>
      </c>
      <c r="CV507" s="14">
        <v>0</v>
      </c>
      <c r="CW507" s="14">
        <v>0</v>
      </c>
      <c r="CX507" s="14">
        <v>0</v>
      </c>
      <c r="CY507" s="14">
        <v>0</v>
      </c>
      <c r="CZ507" s="14">
        <v>0</v>
      </c>
      <c r="DA507" s="14">
        <v>0</v>
      </c>
      <c r="DB507" s="1" t="s">
        <v>18</v>
      </c>
      <c r="DC507" s="2">
        <v>1</v>
      </c>
      <c r="DD507" s="1" t="s">
        <v>26</v>
      </c>
      <c r="DE507" s="2">
        <v>1</v>
      </c>
      <c r="DF507" s="1" t="s">
        <v>235</v>
      </c>
      <c r="DG507" s="2">
        <v>1</v>
      </c>
      <c r="DH507" s="1" t="s">
        <v>236</v>
      </c>
      <c r="DI507" s="2">
        <v>1</v>
      </c>
      <c r="DJ507" s="1" t="s">
        <v>289</v>
      </c>
      <c r="DK507" s="2">
        <v>1</v>
      </c>
      <c r="DL507" s="1" t="s">
        <v>237</v>
      </c>
      <c r="DM507" s="2">
        <v>0.97</v>
      </c>
      <c r="DO507" s="2"/>
    </row>
    <row r="508" spans="1:119" s="1" customFormat="1" x14ac:dyDescent="0.25">
      <c r="A508" t="s">
        <v>1102</v>
      </c>
      <c r="B508" s="14">
        <v>5.8410873768260701E-4</v>
      </c>
      <c r="C508" s="14">
        <v>6.405329233922623E-3</v>
      </c>
      <c r="D508" s="14">
        <v>0</v>
      </c>
      <c r="E508" s="14">
        <v>1.9193152987201052E-2</v>
      </c>
      <c r="F508" s="14">
        <v>0</v>
      </c>
      <c r="G508" s="14">
        <v>6.5214555888874403E-3</v>
      </c>
      <c r="H508" s="14">
        <v>0</v>
      </c>
      <c r="I508" s="14">
        <v>3.9801053314860106E-2</v>
      </c>
      <c r="J508" s="14">
        <v>0</v>
      </c>
      <c r="K508" s="14">
        <v>3.1595735485337249E-2</v>
      </c>
      <c r="L508" s="14">
        <v>0</v>
      </c>
      <c r="M508" s="14">
        <v>2.7220169780340503E-2</v>
      </c>
      <c r="N508" s="14">
        <v>0</v>
      </c>
      <c r="O508" s="14">
        <v>1.7946233085675315E-3</v>
      </c>
      <c r="P508" s="14">
        <v>8.8936321593738894E-3</v>
      </c>
      <c r="Q508" s="14">
        <v>2.936352888967347E-2</v>
      </c>
      <c r="R508" s="14">
        <v>0</v>
      </c>
      <c r="S508" s="14">
        <v>0.13312258058385371</v>
      </c>
      <c r="T508" s="14">
        <v>2.1520649062775734E-3</v>
      </c>
      <c r="U508" s="14">
        <v>3.8745462494697851E-3</v>
      </c>
      <c r="V508" s="14">
        <v>0</v>
      </c>
      <c r="W508" s="14">
        <v>0</v>
      </c>
      <c r="X508" s="14">
        <v>0</v>
      </c>
      <c r="Y508" s="14">
        <v>5.7633565788715348E-3</v>
      </c>
      <c r="Z508" s="14">
        <v>0</v>
      </c>
      <c r="AA508" s="14">
        <v>7.7152478985066499E-3</v>
      </c>
      <c r="AB508" s="14">
        <v>2.0600292524153843E-3</v>
      </c>
      <c r="AC508" s="14">
        <v>6.8678960200542561E-3</v>
      </c>
      <c r="AD508" s="14">
        <v>0</v>
      </c>
      <c r="AE508" s="14">
        <v>1.4974635427069978E-2</v>
      </c>
      <c r="AF508" s="14">
        <v>0</v>
      </c>
      <c r="AG508" s="14">
        <v>3.1480691172019175E-2</v>
      </c>
      <c r="AH508" s="14">
        <v>0</v>
      </c>
      <c r="AI508" s="14">
        <v>2.9374625475053046E-3</v>
      </c>
      <c r="AJ508" s="14"/>
      <c r="AK508" s="14">
        <v>0</v>
      </c>
      <c r="AL508" s="14">
        <v>0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>
        <v>0</v>
      </c>
      <c r="AT508" s="14">
        <v>0</v>
      </c>
      <c r="AU508" s="14">
        <v>0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4">
        <v>0</v>
      </c>
      <c r="BF508" s="14">
        <v>0</v>
      </c>
      <c r="BG508" s="14">
        <v>0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7.5217378223064655E-4</v>
      </c>
      <c r="BS508" s="14"/>
      <c r="BT508" s="14">
        <v>0</v>
      </c>
      <c r="BU508" s="14">
        <v>1.6985138004246284E-2</v>
      </c>
      <c r="BV508" s="14">
        <v>0</v>
      </c>
      <c r="BW508" s="14">
        <v>1.327650987108509E-3</v>
      </c>
      <c r="BX508" s="14">
        <v>0</v>
      </c>
      <c r="BY508" s="14">
        <v>0</v>
      </c>
      <c r="BZ508" s="14">
        <v>0</v>
      </c>
      <c r="CA508" s="14">
        <v>0</v>
      </c>
      <c r="CB508" s="14">
        <v>0</v>
      </c>
      <c r="CC508" s="14">
        <v>2.4024024024024024E-2</v>
      </c>
      <c r="CD508" s="14">
        <v>1.6458196181698487E-2</v>
      </c>
      <c r="CE508" s="14">
        <v>0</v>
      </c>
      <c r="CF508" s="14">
        <v>0</v>
      </c>
      <c r="CG508" s="14">
        <v>0</v>
      </c>
      <c r="CH508" s="14">
        <v>0</v>
      </c>
      <c r="CI508" s="14">
        <v>0</v>
      </c>
      <c r="CJ508" s="14">
        <v>1.5285261186900531E-2</v>
      </c>
      <c r="CK508" s="14">
        <v>8.3063377356923321E-3</v>
      </c>
      <c r="CL508" s="14">
        <v>6.1380278017566924E-2</v>
      </c>
      <c r="CM508" s="14">
        <v>1.6724645437516724E-3</v>
      </c>
      <c r="CN508" s="14">
        <v>3.4003196300452245E-3</v>
      </c>
      <c r="CO508" s="14">
        <v>0</v>
      </c>
      <c r="CP508" s="14">
        <v>0</v>
      </c>
      <c r="CQ508" s="14">
        <v>0</v>
      </c>
      <c r="CR508" s="14">
        <v>0</v>
      </c>
      <c r="CS508" s="14">
        <v>0</v>
      </c>
      <c r="CT508" s="14">
        <v>1.1411617026132602E-2</v>
      </c>
      <c r="CU508" s="14">
        <v>0</v>
      </c>
      <c r="CV508" s="14">
        <v>0</v>
      </c>
      <c r="CW508" s="14">
        <v>0</v>
      </c>
      <c r="CX508" s="14">
        <v>0</v>
      </c>
      <c r="CY508" s="14">
        <v>1.0964912280701754E-2</v>
      </c>
      <c r="CZ508" s="14">
        <v>0</v>
      </c>
      <c r="DA508" s="14">
        <v>0</v>
      </c>
      <c r="DB508" s="1" t="s">
        <v>18</v>
      </c>
      <c r="DC508" s="2">
        <v>1</v>
      </c>
      <c r="DD508" s="1" t="s">
        <v>16</v>
      </c>
      <c r="DE508" s="2">
        <v>0.95</v>
      </c>
      <c r="DF508" s="1" t="s">
        <v>394</v>
      </c>
      <c r="DG508" s="2">
        <v>0.95</v>
      </c>
      <c r="DI508" s="2"/>
      <c r="DK508" s="2"/>
      <c r="DL508" s="1" t="s">
        <v>395</v>
      </c>
      <c r="DM508" s="2">
        <v>0.95</v>
      </c>
      <c r="DO508" s="2"/>
    </row>
    <row r="509" spans="1:119" s="1" customFormat="1" x14ac:dyDescent="0.25">
      <c r="A509" t="s">
        <v>1221</v>
      </c>
      <c r="B509" s="14">
        <v>0</v>
      </c>
      <c r="C509" s="14">
        <v>0</v>
      </c>
      <c r="D509" s="14">
        <v>0</v>
      </c>
      <c r="E509" s="14">
        <v>2.3285831497640058E-2</v>
      </c>
      <c r="F509" s="14">
        <v>0</v>
      </c>
      <c r="G509" s="14">
        <v>2.3799233545430978E-2</v>
      </c>
      <c r="H509" s="14">
        <v>0</v>
      </c>
      <c r="I509" s="14">
        <v>0</v>
      </c>
      <c r="J509" s="14">
        <v>1.013602546169596E-3</v>
      </c>
      <c r="K509" s="14">
        <v>1.934161154307377E-3</v>
      </c>
      <c r="L509" s="14">
        <v>0</v>
      </c>
      <c r="M509" s="14">
        <v>5.393669813604454E-3</v>
      </c>
      <c r="N509" s="14">
        <v>0</v>
      </c>
      <c r="O509" s="14">
        <v>1.7946233085675315E-3</v>
      </c>
      <c r="P509" s="14">
        <v>0</v>
      </c>
      <c r="Q509" s="14">
        <v>8.3402835696413675E-3</v>
      </c>
      <c r="R509" s="14">
        <v>0</v>
      </c>
      <c r="S509" s="14">
        <v>5.2018310445276737E-3</v>
      </c>
      <c r="T509" s="14">
        <v>0</v>
      </c>
      <c r="U509" s="14">
        <v>2.9517817114755134E-2</v>
      </c>
      <c r="V509" s="14">
        <v>0</v>
      </c>
      <c r="W509" s="14">
        <v>2.8101897841207462E-2</v>
      </c>
      <c r="X509" s="14">
        <v>0</v>
      </c>
      <c r="Y509" s="14">
        <v>5.3788670920284221E-2</v>
      </c>
      <c r="Z509" s="14">
        <v>9.4603101041037599E-3</v>
      </c>
      <c r="AA509" s="14">
        <v>1.6953804925837746E-2</v>
      </c>
      <c r="AB509" s="14">
        <v>0</v>
      </c>
      <c r="AC509" s="14">
        <v>0</v>
      </c>
      <c r="AD509" s="14">
        <v>0</v>
      </c>
      <c r="AE509" s="14">
        <v>1.0118569617629676E-2</v>
      </c>
      <c r="AF509" s="14">
        <v>0</v>
      </c>
      <c r="AG509" s="14">
        <v>1.9545756616238612E-3</v>
      </c>
      <c r="AH509" s="14">
        <v>0</v>
      </c>
      <c r="AI509" s="14">
        <v>3.4767405053916449E-2</v>
      </c>
      <c r="AJ509" s="14"/>
      <c r="AK509" s="14">
        <v>0</v>
      </c>
      <c r="AL509" s="14">
        <v>0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>
        <v>0</v>
      </c>
      <c r="AT509" s="14">
        <v>0</v>
      </c>
      <c r="AU509" s="14">
        <v>0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4">
        <v>0</v>
      </c>
      <c r="BF509" s="14">
        <v>2.5513458349279245E-3</v>
      </c>
      <c r="BG509" s="14">
        <v>0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/>
      <c r="BT509" s="14">
        <v>1.3979171035157617E-2</v>
      </c>
      <c r="BU509" s="14">
        <v>0</v>
      </c>
      <c r="BV509" s="14">
        <v>0</v>
      </c>
      <c r="BW509" s="14">
        <v>0</v>
      </c>
      <c r="BX509" s="14">
        <v>0</v>
      </c>
      <c r="BY509" s="14">
        <v>0</v>
      </c>
      <c r="BZ509" s="14">
        <v>0</v>
      </c>
      <c r="CA509" s="14">
        <v>0</v>
      </c>
      <c r="CB509" s="14">
        <v>3.3937419398628928E-3</v>
      </c>
      <c r="CC509" s="14">
        <v>0</v>
      </c>
      <c r="CD509" s="14">
        <v>0</v>
      </c>
      <c r="CE509" s="14">
        <v>0</v>
      </c>
      <c r="CF509" s="14">
        <v>0</v>
      </c>
      <c r="CG509" s="14">
        <v>0</v>
      </c>
      <c r="CH509" s="14">
        <v>0</v>
      </c>
      <c r="CI509" s="14">
        <v>0</v>
      </c>
      <c r="CJ509" s="14">
        <v>0</v>
      </c>
      <c r="CK509" s="14">
        <v>0</v>
      </c>
      <c r="CL509" s="14">
        <v>0</v>
      </c>
      <c r="CM509" s="14">
        <v>0</v>
      </c>
      <c r="CN509" s="14">
        <v>0</v>
      </c>
      <c r="CO509" s="14">
        <v>0</v>
      </c>
      <c r="CP509" s="14">
        <v>1.6420361247947456E-2</v>
      </c>
      <c r="CQ509" s="14">
        <v>0</v>
      </c>
      <c r="CR509" s="14">
        <v>0</v>
      </c>
      <c r="CS509" s="14">
        <v>0</v>
      </c>
      <c r="CT509" s="14">
        <v>0</v>
      </c>
      <c r="CU509" s="14">
        <v>0</v>
      </c>
      <c r="CV509" s="14">
        <v>0</v>
      </c>
      <c r="CW509" s="14">
        <v>0</v>
      </c>
      <c r="CX509" s="14">
        <v>0</v>
      </c>
      <c r="CY509" s="14">
        <v>0</v>
      </c>
      <c r="CZ509" s="14">
        <v>0</v>
      </c>
      <c r="DA509" s="14">
        <v>0</v>
      </c>
      <c r="DB509" s="1" t="s">
        <v>18</v>
      </c>
      <c r="DC509" s="2">
        <v>1</v>
      </c>
      <c r="DD509" s="1" t="s">
        <v>33</v>
      </c>
      <c r="DE509" s="2">
        <v>1</v>
      </c>
      <c r="DF509" s="1" t="s">
        <v>34</v>
      </c>
      <c r="DG509" s="2">
        <v>0.98</v>
      </c>
      <c r="DH509" s="1" t="s">
        <v>35</v>
      </c>
      <c r="DI509" s="2">
        <v>0.96</v>
      </c>
      <c r="DJ509" s="1" t="s">
        <v>125</v>
      </c>
      <c r="DK509" s="2">
        <v>0.65</v>
      </c>
      <c r="DL509" s="1" t="s">
        <v>831</v>
      </c>
      <c r="DM509" s="2">
        <v>0.47</v>
      </c>
      <c r="DO509" s="2"/>
    </row>
    <row r="510" spans="1:119" s="1" customFormat="1" x14ac:dyDescent="0.25">
      <c r="A510" t="s">
        <v>754</v>
      </c>
      <c r="B510" s="14">
        <v>0</v>
      </c>
      <c r="C510" s="14">
        <v>1.0544808522981869E-2</v>
      </c>
      <c r="D510" s="14">
        <v>0</v>
      </c>
      <c r="E510" s="14">
        <v>2.939447383891828E-3</v>
      </c>
      <c r="F510" s="14">
        <v>3.3160896670645975E-3</v>
      </c>
      <c r="G510" s="14">
        <v>4.1220964982790253E-3</v>
      </c>
      <c r="H510" s="14">
        <v>1.8383512444019205E-2</v>
      </c>
      <c r="I510" s="14">
        <v>0</v>
      </c>
      <c r="J510" s="14">
        <v>0</v>
      </c>
      <c r="K510" s="14">
        <v>6.8644728212619776E-3</v>
      </c>
      <c r="L510" s="14">
        <v>9.8571567163200317E-3</v>
      </c>
      <c r="M510" s="14">
        <v>0</v>
      </c>
      <c r="N510" s="14">
        <v>1.017967119662035E-2</v>
      </c>
      <c r="O510" s="14">
        <v>0</v>
      </c>
      <c r="P510" s="14">
        <v>1.3596858572693426E-2</v>
      </c>
      <c r="Q510" s="14">
        <v>3.0861339999382776E-3</v>
      </c>
      <c r="R510" s="14">
        <v>0</v>
      </c>
      <c r="S510" s="14">
        <v>3.9155800931908067E-3</v>
      </c>
      <c r="T510" s="14">
        <v>1.437028785904864E-2</v>
      </c>
      <c r="U510" s="14">
        <v>0</v>
      </c>
      <c r="V510" s="14">
        <v>0</v>
      </c>
      <c r="W510" s="14">
        <v>1.3685319757496134E-3</v>
      </c>
      <c r="X510" s="14">
        <v>0</v>
      </c>
      <c r="Y510" s="14">
        <v>0</v>
      </c>
      <c r="Z510" s="14">
        <v>0</v>
      </c>
      <c r="AA510" s="14">
        <v>0</v>
      </c>
      <c r="AB510" s="14">
        <v>2.8051277735700862E-3</v>
      </c>
      <c r="AC510" s="14">
        <v>5.156511874082388E-3</v>
      </c>
      <c r="AD510" s="14">
        <v>0</v>
      </c>
      <c r="AE510" s="14">
        <v>0</v>
      </c>
      <c r="AF510" s="14">
        <v>8.196652978275638E-3</v>
      </c>
      <c r="AG510" s="14">
        <v>0</v>
      </c>
      <c r="AH510" s="14">
        <v>2.6930499586911212E-3</v>
      </c>
      <c r="AI510" s="14">
        <v>0</v>
      </c>
      <c r="AJ510" s="14"/>
      <c r="AK510" s="14">
        <v>1.4596351279636445E-2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1.4771048744460856E-2</v>
      </c>
      <c r="AR510" s="14">
        <v>2.0826824950536293E-2</v>
      </c>
      <c r="AS510" s="14">
        <v>2.3858756163512008E-2</v>
      </c>
      <c r="AT510" s="14">
        <v>0</v>
      </c>
      <c r="AU510" s="14">
        <v>0</v>
      </c>
      <c r="AV510" s="14">
        <v>0</v>
      </c>
      <c r="AW510" s="14">
        <v>5.4377379010331704E-2</v>
      </c>
      <c r="AX510" s="14">
        <v>9.3370681605975725E-2</v>
      </c>
      <c r="AY510" s="14">
        <v>3.9953653761636504E-3</v>
      </c>
      <c r="AZ510" s="14">
        <v>8.5520238991066595E-3</v>
      </c>
      <c r="BA510" s="14">
        <v>0</v>
      </c>
      <c r="BB510" s="14">
        <v>0</v>
      </c>
      <c r="BC510" s="14">
        <v>6.003118943192437E-2</v>
      </c>
      <c r="BD510" s="14">
        <v>0</v>
      </c>
      <c r="BE510" s="14">
        <v>0</v>
      </c>
      <c r="BF510" s="14">
        <v>0</v>
      </c>
      <c r="BG510" s="14">
        <v>0</v>
      </c>
      <c r="BH510" s="14">
        <v>0</v>
      </c>
      <c r="BI510" s="14">
        <v>0</v>
      </c>
      <c r="BJ510" s="14">
        <v>0</v>
      </c>
      <c r="BK510" s="14">
        <v>5.4077438892494049E-2</v>
      </c>
      <c r="BL510" s="14">
        <v>1.9857171682000671E-2</v>
      </c>
      <c r="BM510" s="14">
        <v>2.8673012960201858E-3</v>
      </c>
      <c r="BN510" s="14">
        <v>0</v>
      </c>
      <c r="BO510" s="14">
        <v>3.4867503486750349E-2</v>
      </c>
      <c r="BP510" s="14">
        <v>1.3415615776764154E-2</v>
      </c>
      <c r="BQ510" s="14">
        <v>0</v>
      </c>
      <c r="BR510" s="14">
        <v>7.5217378223064655E-4</v>
      </c>
      <c r="BS510" s="14"/>
      <c r="BT510" s="14">
        <v>4.2598509052183174E-2</v>
      </c>
      <c r="BU510" s="14">
        <v>6.5180550123843045E-3</v>
      </c>
      <c r="BV510" s="14">
        <v>3.7227309954582684E-3</v>
      </c>
      <c r="BW510" s="14">
        <v>0</v>
      </c>
      <c r="BX510" s="14">
        <v>0</v>
      </c>
      <c r="BY510" s="14">
        <v>0</v>
      </c>
      <c r="BZ510" s="14">
        <v>2.1509914763386196E-2</v>
      </c>
      <c r="CA510" s="14">
        <v>3.34888984486695E-2</v>
      </c>
      <c r="CB510" s="14">
        <v>4.1067761029925598E-2</v>
      </c>
      <c r="CC510" s="14">
        <v>2.4563989191844757E-2</v>
      </c>
      <c r="CD510" s="14">
        <v>3.9172673143215292E-3</v>
      </c>
      <c r="CE510" s="14">
        <v>3.5318365159102798E-2</v>
      </c>
      <c r="CF510" s="14">
        <v>2.368789366043168E-2</v>
      </c>
      <c r="CG510" s="14">
        <v>0</v>
      </c>
      <c r="CH510" s="14">
        <v>1.151808339092375E-2</v>
      </c>
      <c r="CI510" s="14">
        <v>0</v>
      </c>
      <c r="CJ510" s="14">
        <v>3.8922621827806318E-3</v>
      </c>
      <c r="CK510" s="14">
        <v>0</v>
      </c>
      <c r="CL510" s="14">
        <v>1.2759170653907496E-2</v>
      </c>
      <c r="CM510" s="14">
        <v>0</v>
      </c>
      <c r="CN510" s="14">
        <v>6.2608133512615065E-3</v>
      </c>
      <c r="CO510" s="14">
        <v>0</v>
      </c>
      <c r="CP510" s="14">
        <v>6.1443932411674347E-3</v>
      </c>
      <c r="CQ510" s="14">
        <v>0</v>
      </c>
      <c r="CR510" s="14">
        <v>0</v>
      </c>
      <c r="CS510" s="14">
        <v>0</v>
      </c>
      <c r="CT510" s="14">
        <v>1.1432201458150193E-2</v>
      </c>
      <c r="CU510" s="14">
        <v>0</v>
      </c>
      <c r="CV510" s="14">
        <v>1.9622848845195343E-3</v>
      </c>
      <c r="CW510" s="14">
        <v>1.2093945770747163E-3</v>
      </c>
      <c r="CX510" s="14">
        <v>2.1337523999889609E-2</v>
      </c>
      <c r="CY510" s="14">
        <v>1.104728641302756E-2</v>
      </c>
      <c r="CZ510" s="14">
        <v>0</v>
      </c>
      <c r="DA510" s="14">
        <v>0</v>
      </c>
      <c r="DB510" s="1" t="s">
        <v>18</v>
      </c>
      <c r="DC510" s="2">
        <v>1</v>
      </c>
      <c r="DD510" s="1" t="s">
        <v>19</v>
      </c>
      <c r="DE510" s="2">
        <v>1</v>
      </c>
      <c r="DF510" s="1" t="s">
        <v>46</v>
      </c>
      <c r="DG510" s="2">
        <v>1</v>
      </c>
      <c r="DH510" s="1" t="s">
        <v>755</v>
      </c>
      <c r="DI510" s="2">
        <v>0.97</v>
      </c>
      <c r="DJ510" s="1" t="s">
        <v>756</v>
      </c>
      <c r="DK510" s="2">
        <v>0.97</v>
      </c>
      <c r="DL510" s="1" t="s">
        <v>757</v>
      </c>
      <c r="DM510" s="2">
        <v>0.34</v>
      </c>
      <c r="DO510" s="2"/>
    </row>
    <row r="511" spans="1:119" s="1" customFormat="1" x14ac:dyDescent="0.25">
      <c r="A511" t="s">
        <v>899</v>
      </c>
      <c r="B511" s="14">
        <v>5.8410873768260701E-4</v>
      </c>
      <c r="C511" s="14">
        <v>6.405329233922623E-3</v>
      </c>
      <c r="D511" s="14">
        <v>0</v>
      </c>
      <c r="E511" s="14">
        <v>4.8607877109039521E-3</v>
      </c>
      <c r="F511" s="14">
        <v>0</v>
      </c>
      <c r="G511" s="14">
        <v>2.7808559763220369E-2</v>
      </c>
      <c r="H511" s="14">
        <v>0</v>
      </c>
      <c r="I511" s="14">
        <v>4.3700177103632019E-2</v>
      </c>
      <c r="J511" s="14">
        <v>0</v>
      </c>
      <c r="K511" s="14">
        <v>2.6952044718874728E-2</v>
      </c>
      <c r="L511" s="14">
        <v>0</v>
      </c>
      <c r="M511" s="14">
        <v>9.5487133139116553E-2</v>
      </c>
      <c r="N511" s="14">
        <v>0</v>
      </c>
      <c r="O511" s="14">
        <v>0</v>
      </c>
      <c r="P511" s="14">
        <v>0</v>
      </c>
      <c r="Q511" s="14">
        <v>2.1236052325305812E-2</v>
      </c>
      <c r="R511" s="14">
        <v>1.2349795610882639E-3</v>
      </c>
      <c r="S511" s="14">
        <v>3.9166118910036761E-2</v>
      </c>
      <c r="T511" s="14">
        <v>0</v>
      </c>
      <c r="U511" s="14">
        <v>1.3364208082950836E-2</v>
      </c>
      <c r="V511" s="14">
        <v>0</v>
      </c>
      <c r="W511" s="14">
        <v>0</v>
      </c>
      <c r="X511" s="14">
        <v>0</v>
      </c>
      <c r="Y511" s="14">
        <v>1.193764986010217E-2</v>
      </c>
      <c r="Z511" s="14">
        <v>0</v>
      </c>
      <c r="AA511" s="14">
        <v>1.7965577952642735E-3</v>
      </c>
      <c r="AB511" s="14">
        <v>0</v>
      </c>
      <c r="AC511" s="14">
        <v>3.3783734245835036E-2</v>
      </c>
      <c r="AD511" s="14">
        <v>0</v>
      </c>
      <c r="AE511" s="14">
        <v>6.7412607752327216E-3</v>
      </c>
      <c r="AF511" s="14">
        <v>0</v>
      </c>
      <c r="AG511" s="14">
        <v>1.2633772586015148E-2</v>
      </c>
      <c r="AH511" s="14">
        <v>0</v>
      </c>
      <c r="AI511" s="14">
        <v>6.4345816412632205E-3</v>
      </c>
      <c r="AJ511" s="14"/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>
        <v>0</v>
      </c>
      <c r="AT511" s="14">
        <v>0</v>
      </c>
      <c r="AU511" s="14">
        <v>0</v>
      </c>
      <c r="AV511" s="14">
        <v>0</v>
      </c>
      <c r="AW511" s="14">
        <v>0</v>
      </c>
      <c r="AX511" s="14">
        <v>0</v>
      </c>
      <c r="AY511" s="14">
        <v>1.1655011655011656E-2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4">
        <v>0</v>
      </c>
      <c r="BF511" s="14">
        <v>0</v>
      </c>
      <c r="BG511" s="14">
        <v>0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/>
      <c r="BT511" s="14">
        <v>0</v>
      </c>
      <c r="BU511" s="14">
        <v>0</v>
      </c>
      <c r="BV511" s="14">
        <v>0</v>
      </c>
      <c r="BW511" s="14">
        <v>0</v>
      </c>
      <c r="BX511" s="14">
        <v>0</v>
      </c>
      <c r="BY511" s="14">
        <v>0</v>
      </c>
      <c r="BZ511" s="14">
        <v>8.2000820008200082E-3</v>
      </c>
      <c r="CA511" s="14">
        <v>0</v>
      </c>
      <c r="CB511" s="14">
        <v>9.0358724134815219E-3</v>
      </c>
      <c r="CC511" s="14">
        <v>0</v>
      </c>
      <c r="CD511" s="14">
        <v>8.2290980908492437E-3</v>
      </c>
      <c r="CE511" s="14">
        <v>0</v>
      </c>
      <c r="CF511" s="14">
        <v>0</v>
      </c>
      <c r="CG511" s="14">
        <v>0</v>
      </c>
      <c r="CH511" s="14">
        <v>0</v>
      </c>
      <c r="CI511" s="14">
        <v>0</v>
      </c>
      <c r="CJ511" s="14">
        <v>0</v>
      </c>
      <c r="CK511" s="14">
        <v>0</v>
      </c>
      <c r="CL511" s="14">
        <v>0</v>
      </c>
      <c r="CM511" s="14">
        <v>0</v>
      </c>
      <c r="CN511" s="14">
        <v>0</v>
      </c>
      <c r="CO511" s="14">
        <v>0</v>
      </c>
      <c r="CP511" s="14">
        <v>6.1443932411674347E-3</v>
      </c>
      <c r="CQ511" s="14">
        <v>0</v>
      </c>
      <c r="CR511" s="14">
        <v>0</v>
      </c>
      <c r="CS511" s="14">
        <v>0</v>
      </c>
      <c r="CT511" s="14">
        <v>0</v>
      </c>
      <c r="CU511" s="14">
        <v>0</v>
      </c>
      <c r="CV511" s="14">
        <v>0</v>
      </c>
      <c r="CW511" s="14">
        <v>0</v>
      </c>
      <c r="CX511" s="14">
        <v>0</v>
      </c>
      <c r="CY511" s="14">
        <v>0</v>
      </c>
      <c r="CZ511" s="14">
        <v>0</v>
      </c>
      <c r="DA511" s="14">
        <v>0</v>
      </c>
      <c r="DB511" s="1" t="s">
        <v>18</v>
      </c>
      <c r="DC511" s="2">
        <v>0.99</v>
      </c>
      <c r="DD511" s="1" t="s">
        <v>33</v>
      </c>
      <c r="DE511" s="2">
        <v>0.4</v>
      </c>
      <c r="DF511" s="1" t="s">
        <v>107</v>
      </c>
      <c r="DG511" s="2">
        <v>0.2</v>
      </c>
      <c r="DH511" s="1" t="s">
        <v>108</v>
      </c>
      <c r="DI511" s="2">
        <v>0.2</v>
      </c>
      <c r="DJ511" s="1" t="s">
        <v>900</v>
      </c>
      <c r="DK511" s="2">
        <v>0.15</v>
      </c>
      <c r="DL511" s="1" t="s">
        <v>901</v>
      </c>
      <c r="DM511" s="2">
        <v>0.15</v>
      </c>
      <c r="DO511" s="2"/>
    </row>
    <row r="512" spans="1:119" s="1" customFormat="1" x14ac:dyDescent="0.25">
      <c r="A512" t="s">
        <v>653</v>
      </c>
      <c r="B512" s="14">
        <v>0</v>
      </c>
      <c r="C512" s="14">
        <v>0</v>
      </c>
      <c r="D512" s="14">
        <v>0</v>
      </c>
      <c r="E512" s="14">
        <v>7.8002350947957806E-3</v>
      </c>
      <c r="F512" s="14">
        <v>0</v>
      </c>
      <c r="G512" s="14">
        <v>8.4697335575373168E-3</v>
      </c>
      <c r="H512" s="14">
        <v>0</v>
      </c>
      <c r="I512" s="14">
        <v>0</v>
      </c>
      <c r="J512" s="14">
        <v>0</v>
      </c>
      <c r="K512" s="14">
        <v>8.4973090234228832E-3</v>
      </c>
      <c r="L512" s="14">
        <v>0</v>
      </c>
      <c r="M512" s="14">
        <v>1.7323287339627208E-2</v>
      </c>
      <c r="N512" s="14">
        <v>0</v>
      </c>
      <c r="O512" s="14">
        <v>3.1787255106741352E-3</v>
      </c>
      <c r="P512" s="14">
        <v>0</v>
      </c>
      <c r="Q512" s="14">
        <v>3.2936123097696814E-2</v>
      </c>
      <c r="R512" s="14">
        <v>0</v>
      </c>
      <c r="S512" s="14">
        <v>3.9155800931908067E-3</v>
      </c>
      <c r="T512" s="14">
        <v>0</v>
      </c>
      <c r="U512" s="14">
        <v>9.0599405667898814E-4</v>
      </c>
      <c r="V512" s="14">
        <v>4.9985004498650405E-3</v>
      </c>
      <c r="W512" s="14">
        <v>3.3151176644516298E-3</v>
      </c>
      <c r="X512" s="14">
        <v>0</v>
      </c>
      <c r="Y512" s="14">
        <v>1.3970968327814803E-3</v>
      </c>
      <c r="Z512" s="14">
        <v>0</v>
      </c>
      <c r="AA512" s="14">
        <v>2.9186002393252197E-3</v>
      </c>
      <c r="AB512" s="14">
        <v>0</v>
      </c>
      <c r="AC512" s="14">
        <v>0</v>
      </c>
      <c r="AD512" s="14">
        <v>0</v>
      </c>
      <c r="AE512" s="14">
        <v>7.5734575054411347E-3</v>
      </c>
      <c r="AF512" s="14">
        <v>6.6566816442003669E-3</v>
      </c>
      <c r="AG512" s="14">
        <v>0</v>
      </c>
      <c r="AH512" s="14">
        <v>0</v>
      </c>
      <c r="AI512" s="14">
        <v>1.0890859841261541E-2</v>
      </c>
      <c r="AJ512" s="14"/>
      <c r="AK512" s="14">
        <v>0</v>
      </c>
      <c r="AL512" s="14">
        <v>3.8310939043086793E-2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4.1653649901072586E-2</v>
      </c>
      <c r="AS512" s="14">
        <v>0</v>
      </c>
      <c r="AT512" s="14">
        <v>0</v>
      </c>
      <c r="AU512" s="14">
        <v>0</v>
      </c>
      <c r="AV512" s="14">
        <v>2.8342937452435601E-2</v>
      </c>
      <c r="AW512" s="14">
        <v>0</v>
      </c>
      <c r="AX512" s="14">
        <v>0</v>
      </c>
      <c r="AY512" s="14">
        <v>0</v>
      </c>
      <c r="AZ512" s="14">
        <v>9.0960424769540027E-2</v>
      </c>
      <c r="BA512" s="14">
        <v>0</v>
      </c>
      <c r="BB512" s="14">
        <v>0</v>
      </c>
      <c r="BC512" s="14">
        <v>0</v>
      </c>
      <c r="BD512" s="14">
        <v>0</v>
      </c>
      <c r="BE512" s="14">
        <v>0</v>
      </c>
      <c r="BF512" s="14">
        <v>2.5513458349279245E-3</v>
      </c>
      <c r="BG512" s="14">
        <v>0</v>
      </c>
      <c r="BH512" s="14">
        <v>0</v>
      </c>
      <c r="BI512" s="14">
        <v>0</v>
      </c>
      <c r="BJ512" s="14">
        <v>0</v>
      </c>
      <c r="BK512" s="14">
        <v>0</v>
      </c>
      <c r="BL512" s="14">
        <v>2.4161592732192907E-3</v>
      </c>
      <c r="BM512" s="14">
        <v>0</v>
      </c>
      <c r="BN512" s="14">
        <v>0</v>
      </c>
      <c r="BO512" s="14">
        <v>0</v>
      </c>
      <c r="BP512" s="14">
        <v>0.27804854301884185</v>
      </c>
      <c r="BQ512" s="14">
        <v>0</v>
      </c>
      <c r="BR512" s="14">
        <v>0</v>
      </c>
      <c r="BS512" s="14"/>
      <c r="BT512" s="14">
        <v>0</v>
      </c>
      <c r="BU512" s="14">
        <v>8.4925690021231421E-3</v>
      </c>
      <c r="BV512" s="14">
        <v>0</v>
      </c>
      <c r="BW512" s="14">
        <v>0</v>
      </c>
      <c r="BX512" s="14">
        <v>0</v>
      </c>
      <c r="BY512" s="14">
        <v>0</v>
      </c>
      <c r="BZ512" s="14">
        <v>0</v>
      </c>
      <c r="CA512" s="14">
        <v>0</v>
      </c>
      <c r="CB512" s="14">
        <v>0</v>
      </c>
      <c r="CC512" s="14">
        <v>6.006006006006006E-2</v>
      </c>
      <c r="CD512" s="14">
        <v>0</v>
      </c>
      <c r="CE512" s="14">
        <v>0</v>
      </c>
      <c r="CF512" s="14">
        <v>0</v>
      </c>
      <c r="CG512" s="14">
        <v>0</v>
      </c>
      <c r="CH512" s="14">
        <v>0</v>
      </c>
      <c r="CI512" s="14">
        <v>0</v>
      </c>
      <c r="CJ512" s="14">
        <v>0</v>
      </c>
      <c r="CK512" s="14">
        <v>0</v>
      </c>
      <c r="CL512" s="14">
        <v>0</v>
      </c>
      <c r="CM512" s="14">
        <v>0</v>
      </c>
      <c r="CN512" s="14">
        <v>0</v>
      </c>
      <c r="CO512" s="14">
        <v>0</v>
      </c>
      <c r="CP512" s="14">
        <v>0</v>
      </c>
      <c r="CQ512" s="14">
        <v>0</v>
      </c>
      <c r="CR512" s="14">
        <v>0</v>
      </c>
      <c r="CS512" s="14">
        <v>0</v>
      </c>
      <c r="CT512" s="14">
        <v>0</v>
      </c>
      <c r="CU512" s="14">
        <v>0</v>
      </c>
      <c r="CV512" s="14">
        <v>0</v>
      </c>
      <c r="CW512" s="14">
        <v>0</v>
      </c>
      <c r="CX512" s="14">
        <v>0</v>
      </c>
      <c r="CY512" s="14">
        <v>0</v>
      </c>
      <c r="CZ512" s="14">
        <v>0</v>
      </c>
      <c r="DA512" s="14">
        <v>0</v>
      </c>
      <c r="DB512" s="1" t="s">
        <v>18</v>
      </c>
      <c r="DC512" s="2">
        <v>1</v>
      </c>
      <c r="DD512" s="1" t="s">
        <v>26</v>
      </c>
      <c r="DE512" s="2">
        <v>1</v>
      </c>
      <c r="DF512" s="1" t="s">
        <v>235</v>
      </c>
      <c r="DG512" s="2">
        <v>0.97</v>
      </c>
      <c r="DH512" s="1" t="s">
        <v>236</v>
      </c>
      <c r="DI512" s="2">
        <v>0.97</v>
      </c>
      <c r="DJ512" s="1" t="s">
        <v>289</v>
      </c>
      <c r="DK512" s="2">
        <v>0.93</v>
      </c>
      <c r="DL512" s="1" t="s">
        <v>654</v>
      </c>
      <c r="DM512" s="2">
        <v>0.92</v>
      </c>
      <c r="DO512" s="2"/>
    </row>
    <row r="513" spans="1:119" s="1" customFormat="1" x14ac:dyDescent="0.25">
      <c r="A513" t="s">
        <v>1222</v>
      </c>
      <c r="B513" s="14">
        <v>0</v>
      </c>
      <c r="C513" s="14">
        <v>0</v>
      </c>
      <c r="D513" s="14">
        <v>0</v>
      </c>
      <c r="E513" s="14">
        <v>0</v>
      </c>
      <c r="F513" s="14">
        <v>0</v>
      </c>
      <c r="G513" s="14">
        <v>4.3476370592582933E-3</v>
      </c>
      <c r="H513" s="14">
        <v>0</v>
      </c>
      <c r="I513" s="14">
        <v>0</v>
      </c>
      <c r="J513" s="14">
        <v>0.13699386135512817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3.0861339999382776E-3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7.2961231054953071E-2</v>
      </c>
      <c r="AA513" s="14">
        <v>2.6628321883154925E-3</v>
      </c>
      <c r="AB513" s="14">
        <v>0</v>
      </c>
      <c r="AC513" s="14">
        <v>1.566857823321112E-2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/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>
        <v>3.6073904669232097E-2</v>
      </c>
      <c r="AT513" s="14">
        <v>0</v>
      </c>
      <c r="AU513" s="14">
        <v>0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4">
        <v>0</v>
      </c>
      <c r="BF513" s="14">
        <v>0</v>
      </c>
      <c r="BG513" s="14">
        <v>0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/>
      <c r="BT513" s="14">
        <v>0</v>
      </c>
      <c r="BU513" s="14">
        <v>0</v>
      </c>
      <c r="BV513" s="14">
        <v>0</v>
      </c>
      <c r="BW513" s="14">
        <v>0</v>
      </c>
      <c r="BX513" s="14">
        <v>0</v>
      </c>
      <c r="BY513" s="14">
        <v>1.2049934930351376E-3</v>
      </c>
      <c r="BZ513" s="14">
        <v>0</v>
      </c>
      <c r="CA513" s="14">
        <v>0</v>
      </c>
      <c r="CB513" s="14">
        <v>0</v>
      </c>
      <c r="CC513" s="14">
        <v>0</v>
      </c>
      <c r="CD513" s="14">
        <v>0</v>
      </c>
      <c r="CE513" s="14">
        <v>0</v>
      </c>
      <c r="CF513" s="14">
        <v>0</v>
      </c>
      <c r="CG513" s="14">
        <v>0</v>
      </c>
      <c r="CH513" s="14">
        <v>0</v>
      </c>
      <c r="CI513" s="14">
        <v>0</v>
      </c>
      <c r="CJ513" s="14">
        <v>0</v>
      </c>
      <c r="CK513" s="14">
        <v>0</v>
      </c>
      <c r="CL513" s="14">
        <v>0</v>
      </c>
      <c r="CM513" s="14">
        <v>0</v>
      </c>
      <c r="CN513" s="14">
        <v>0</v>
      </c>
      <c r="CO513" s="14">
        <v>0</v>
      </c>
      <c r="CP513" s="14">
        <v>0</v>
      </c>
      <c r="CQ513" s="14">
        <v>0</v>
      </c>
      <c r="CR513" s="14">
        <v>0</v>
      </c>
      <c r="CS513" s="14">
        <v>0</v>
      </c>
      <c r="CT513" s="14">
        <v>0</v>
      </c>
      <c r="CU513" s="14">
        <v>0</v>
      </c>
      <c r="CV513" s="14">
        <v>0</v>
      </c>
      <c r="CW513" s="14">
        <v>0</v>
      </c>
      <c r="CX513" s="14">
        <v>0</v>
      </c>
      <c r="CY513" s="14">
        <v>0</v>
      </c>
      <c r="CZ513" s="14">
        <v>0</v>
      </c>
      <c r="DA513" s="14">
        <v>0</v>
      </c>
      <c r="DB513" s="1" t="s">
        <v>18</v>
      </c>
      <c r="DC513" s="2">
        <v>1</v>
      </c>
      <c r="DD513" s="1" t="s">
        <v>26</v>
      </c>
      <c r="DE513" s="2">
        <v>1</v>
      </c>
      <c r="DF513" s="1" t="s">
        <v>235</v>
      </c>
      <c r="DG513" s="2">
        <v>0.99</v>
      </c>
      <c r="DH513" s="1" t="s">
        <v>236</v>
      </c>
      <c r="DI513" s="2">
        <v>0.99</v>
      </c>
      <c r="DJ513" s="1" t="s">
        <v>289</v>
      </c>
      <c r="DK513" s="2">
        <v>0.98</v>
      </c>
      <c r="DL513" s="1" t="s">
        <v>816</v>
      </c>
      <c r="DM513" s="2">
        <v>0.45</v>
      </c>
      <c r="DO513" s="2"/>
    </row>
    <row r="514" spans="1:119" s="1" customFormat="1" x14ac:dyDescent="0.25">
      <c r="A514" t="s">
        <v>897</v>
      </c>
      <c r="B514" s="14">
        <v>5.8410873768260701E-4</v>
      </c>
      <c r="C514" s="14">
        <v>1.7886952429002428E-2</v>
      </c>
      <c r="D514" s="14">
        <v>0</v>
      </c>
      <c r="E514" s="14">
        <v>5.8788947677836561E-3</v>
      </c>
      <c r="F514" s="14">
        <v>0</v>
      </c>
      <c r="G514" s="14">
        <v>9.8288818660813414E-3</v>
      </c>
      <c r="H514" s="14">
        <v>1.8383512444019205E-2</v>
      </c>
      <c r="I514" s="14">
        <v>4.6661378377117263E-3</v>
      </c>
      <c r="J514" s="14">
        <v>1.013602546169596E-3</v>
      </c>
      <c r="K514" s="14">
        <v>8.2494538909642541E-3</v>
      </c>
      <c r="L514" s="14">
        <v>1.3094031190327931E-2</v>
      </c>
      <c r="M514" s="14">
        <v>3.0792917628945341E-3</v>
      </c>
      <c r="N514" s="14">
        <v>0</v>
      </c>
      <c r="O514" s="14">
        <v>0</v>
      </c>
      <c r="P514" s="14">
        <v>0</v>
      </c>
      <c r="Q514" s="14">
        <v>6.1722679998765552E-3</v>
      </c>
      <c r="R514" s="14">
        <v>0</v>
      </c>
      <c r="S514" s="14">
        <v>0</v>
      </c>
      <c r="T514" s="14">
        <v>7.1851439295243201E-3</v>
      </c>
      <c r="U514" s="14">
        <v>0</v>
      </c>
      <c r="V514" s="14">
        <v>4.3200276481769485E-3</v>
      </c>
      <c r="W514" s="14">
        <v>2.8174569633448846E-3</v>
      </c>
      <c r="X514" s="14">
        <v>1.4327673902141986E-3</v>
      </c>
      <c r="Y514" s="14">
        <v>1.9211188596238449E-3</v>
      </c>
      <c r="Z514" s="14">
        <v>0</v>
      </c>
      <c r="AA514" s="14">
        <v>0</v>
      </c>
      <c r="AB514" s="14">
        <v>0</v>
      </c>
      <c r="AC514" s="14">
        <v>1.0324203466248167E-2</v>
      </c>
      <c r="AD514" s="14">
        <v>0</v>
      </c>
      <c r="AE514" s="14">
        <v>0</v>
      </c>
      <c r="AF514" s="14">
        <v>2.4341560780877267E-2</v>
      </c>
      <c r="AG514" s="14">
        <v>8.965231859043939E-3</v>
      </c>
      <c r="AH514" s="14">
        <v>5.4114754466484975E-3</v>
      </c>
      <c r="AI514" s="14">
        <v>2.7110189364672713E-3</v>
      </c>
      <c r="AJ514" s="14"/>
      <c r="AK514" s="14">
        <v>4.472253279118079E-2</v>
      </c>
      <c r="AL514" s="14">
        <v>0</v>
      </c>
      <c r="AM514" s="14">
        <v>0</v>
      </c>
      <c r="AN514" s="14">
        <v>0</v>
      </c>
      <c r="AO514" s="14">
        <v>0</v>
      </c>
      <c r="AP514" s="14">
        <v>0</v>
      </c>
      <c r="AQ514" s="14">
        <v>2.9542097488921712E-2</v>
      </c>
      <c r="AR514" s="14">
        <v>3.1240237425804437E-2</v>
      </c>
      <c r="AS514" s="14">
        <v>0</v>
      </c>
      <c r="AT514" s="14">
        <v>0</v>
      </c>
      <c r="AU514" s="14">
        <v>6.8041096822480775E-3</v>
      </c>
      <c r="AV514" s="14">
        <v>1.1602274045712959E-2</v>
      </c>
      <c r="AW514" s="14">
        <v>0</v>
      </c>
      <c r="AX514" s="14">
        <v>0</v>
      </c>
      <c r="AY514" s="14">
        <v>3.9953653761636504E-3</v>
      </c>
      <c r="AZ514" s="14">
        <v>2.5242963523917708E-3</v>
      </c>
      <c r="BA514" s="14">
        <v>0</v>
      </c>
      <c r="BB514" s="14">
        <v>0</v>
      </c>
      <c r="BC514" s="14">
        <v>2.2646719387993352E-2</v>
      </c>
      <c r="BD514" s="14">
        <v>0</v>
      </c>
      <c r="BE514" s="14">
        <v>0</v>
      </c>
      <c r="BF514" s="14">
        <v>0</v>
      </c>
      <c r="BG514" s="14">
        <v>0</v>
      </c>
      <c r="BH514" s="14">
        <v>0</v>
      </c>
      <c r="BI514" s="14">
        <v>0</v>
      </c>
      <c r="BJ514" s="14">
        <v>0</v>
      </c>
      <c r="BK514" s="14">
        <v>0</v>
      </c>
      <c r="BL514" s="14">
        <v>3.3028009480827882E-2</v>
      </c>
      <c r="BM514" s="14">
        <v>0</v>
      </c>
      <c r="BN514" s="14">
        <v>0</v>
      </c>
      <c r="BO514" s="14">
        <v>2.5996128659207012E-2</v>
      </c>
      <c r="BP514" s="14">
        <v>0</v>
      </c>
      <c r="BQ514" s="14">
        <v>0</v>
      </c>
      <c r="BR514" s="14">
        <v>7.5217378223064655E-4</v>
      </c>
      <c r="BS514" s="14"/>
      <c r="BT514" s="14">
        <v>6.9895855175788084E-3</v>
      </c>
      <c r="BU514" s="14">
        <v>2.6072220049537218E-2</v>
      </c>
      <c r="BV514" s="14">
        <v>3.1601840137566568E-2</v>
      </c>
      <c r="BW514" s="14">
        <v>1.327650987108509E-3</v>
      </c>
      <c r="BX514" s="14">
        <v>1.1939300595771099E-3</v>
      </c>
      <c r="BY514" s="14">
        <v>0</v>
      </c>
      <c r="BZ514" s="14">
        <v>2.1509914763386196E-2</v>
      </c>
      <c r="CA514" s="14">
        <v>2.9022757939617699E-2</v>
      </c>
      <c r="CB514" s="14">
        <v>1.3863849781973666E-2</v>
      </c>
      <c r="CC514" s="14">
        <v>0</v>
      </c>
      <c r="CD514" s="14">
        <v>7.8345346286430584E-3</v>
      </c>
      <c r="CE514" s="14">
        <v>1.9601684522053339E-2</v>
      </c>
      <c r="CF514" s="14">
        <v>8.7145969498910684E-3</v>
      </c>
      <c r="CG514" s="14">
        <v>0</v>
      </c>
      <c r="CH514" s="14">
        <v>0</v>
      </c>
      <c r="CI514" s="14">
        <v>0</v>
      </c>
      <c r="CJ514" s="14">
        <v>1.9461310913903159E-3</v>
      </c>
      <c r="CK514" s="14">
        <v>0</v>
      </c>
      <c r="CL514" s="14">
        <v>7.0472163495419312E-3</v>
      </c>
      <c r="CM514" s="14">
        <v>0</v>
      </c>
      <c r="CN514" s="14">
        <v>0</v>
      </c>
      <c r="CO514" s="14">
        <v>0</v>
      </c>
      <c r="CP514" s="14">
        <v>5.4734537493158182E-3</v>
      </c>
      <c r="CQ514" s="14">
        <v>0</v>
      </c>
      <c r="CR514" s="14">
        <v>0</v>
      </c>
      <c r="CS514" s="14">
        <v>0</v>
      </c>
      <c r="CT514" s="14">
        <v>1.0404755518183309E-2</v>
      </c>
      <c r="CU514" s="14">
        <v>0</v>
      </c>
      <c r="CV514" s="14">
        <v>0</v>
      </c>
      <c r="CW514" s="14">
        <v>0</v>
      </c>
      <c r="CX514" s="14">
        <v>1.5039898204814351E-2</v>
      </c>
      <c r="CY514" s="14">
        <v>0</v>
      </c>
      <c r="CZ514" s="14">
        <v>0</v>
      </c>
      <c r="DA514" s="14">
        <v>0</v>
      </c>
      <c r="DB514" s="1" t="s">
        <v>18</v>
      </c>
      <c r="DC514" s="2">
        <v>1</v>
      </c>
      <c r="DD514" s="1" t="s">
        <v>23</v>
      </c>
      <c r="DE514" s="2">
        <v>0.99</v>
      </c>
      <c r="DF514" s="1" t="s">
        <v>120</v>
      </c>
      <c r="DG514" s="2">
        <v>0.99</v>
      </c>
      <c r="DH514" s="1" t="s">
        <v>121</v>
      </c>
      <c r="DI514" s="2">
        <v>0.99</v>
      </c>
      <c r="DJ514" s="1" t="s">
        <v>122</v>
      </c>
      <c r="DK514" s="2">
        <v>0.19</v>
      </c>
      <c r="DL514" s="1" t="s">
        <v>898</v>
      </c>
      <c r="DM514" s="2">
        <v>0.19</v>
      </c>
      <c r="DO514" s="2"/>
    </row>
    <row r="515" spans="1:119" s="1" customFormat="1" x14ac:dyDescent="0.25">
      <c r="A515" t="s">
        <v>884</v>
      </c>
      <c r="B515" s="14">
        <v>4.7619047619047615E-3</v>
      </c>
      <c r="C515" s="14">
        <v>0</v>
      </c>
      <c r="D515" s="14">
        <v>0</v>
      </c>
      <c r="E515" s="14">
        <v>1.3487748203225727E-2</v>
      </c>
      <c r="F515" s="14">
        <v>0</v>
      </c>
      <c r="G515" s="14">
        <v>8.5601780517034747E-3</v>
      </c>
      <c r="H515" s="14">
        <v>0</v>
      </c>
      <c r="I515" s="14">
        <v>1.555379279237242E-3</v>
      </c>
      <c r="J515" s="14">
        <v>3.6064256119235894E-3</v>
      </c>
      <c r="K515" s="14">
        <v>1.296828123633058E-2</v>
      </c>
      <c r="L515" s="14">
        <v>0</v>
      </c>
      <c r="M515" s="14">
        <v>9.6450617283950612E-3</v>
      </c>
      <c r="N515" s="14">
        <v>5.0898355983101749E-3</v>
      </c>
      <c r="O515" s="14">
        <v>0</v>
      </c>
      <c r="P515" s="14">
        <v>1.5677421377731789E-3</v>
      </c>
      <c r="Q515" s="14">
        <v>0</v>
      </c>
      <c r="R515" s="14">
        <v>0</v>
      </c>
      <c r="S515" s="14">
        <v>1.1746740279572419E-2</v>
      </c>
      <c r="T515" s="14">
        <v>0</v>
      </c>
      <c r="U515" s="14">
        <v>1.8119881133579763E-3</v>
      </c>
      <c r="V515" s="14">
        <v>5.4983504948515442E-2</v>
      </c>
      <c r="W515" s="14">
        <v>1.3216413542081556E-2</v>
      </c>
      <c r="X515" s="14">
        <v>0</v>
      </c>
      <c r="Y515" s="14">
        <v>2.7069747566084965E-2</v>
      </c>
      <c r="Z515" s="14">
        <v>0</v>
      </c>
      <c r="AA515" s="14">
        <v>4.4593899835797665E-3</v>
      </c>
      <c r="AB515" s="14">
        <v>0</v>
      </c>
      <c r="AC515" s="14">
        <v>0</v>
      </c>
      <c r="AD515" s="14">
        <v>0</v>
      </c>
      <c r="AE515" s="14">
        <v>6.630860022544924E-3</v>
      </c>
      <c r="AF515" s="14">
        <v>8.196652978275638E-3</v>
      </c>
      <c r="AG515" s="14">
        <v>3.9091513232477225E-3</v>
      </c>
      <c r="AH515" s="14">
        <v>0</v>
      </c>
      <c r="AI515" s="14">
        <v>1.0674168994913887E-2</v>
      </c>
      <c r="AJ515" s="14"/>
      <c r="AK515" s="14">
        <v>1.2312818396668224E-2</v>
      </c>
      <c r="AL515" s="14">
        <v>4.8402505435992497E-2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  <c r="AR515" s="14">
        <v>0</v>
      </c>
      <c r="AS515" s="14">
        <v>7.9529187211706698E-3</v>
      </c>
      <c r="AT515" s="14">
        <v>3.927112786679233E-3</v>
      </c>
      <c r="AU515" s="14">
        <v>0</v>
      </c>
      <c r="AV515" s="14">
        <v>5.0751116524563539E-3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4">
        <v>0</v>
      </c>
      <c r="BF515" s="14">
        <v>0</v>
      </c>
      <c r="BG515" s="14">
        <v>0</v>
      </c>
      <c r="BH515" s="14">
        <v>3.0259017187121762E-2</v>
      </c>
      <c r="BI515" s="14">
        <v>0</v>
      </c>
      <c r="BJ515" s="14">
        <v>0</v>
      </c>
      <c r="BK515" s="14">
        <v>1.7581799321342547E-3</v>
      </c>
      <c r="BL515" s="14">
        <v>0</v>
      </c>
      <c r="BM515" s="14">
        <v>0</v>
      </c>
      <c r="BN515" s="14">
        <v>0</v>
      </c>
      <c r="BO515" s="14">
        <v>0</v>
      </c>
      <c r="BP515" s="14">
        <v>2.6831231553528307E-2</v>
      </c>
      <c r="BQ515" s="14">
        <v>0</v>
      </c>
      <c r="BR515" s="14">
        <v>0</v>
      </c>
      <c r="BS515" s="14"/>
      <c r="BT515" s="14">
        <v>6.9895855175788084E-3</v>
      </c>
      <c r="BU515" s="14">
        <v>0.15125019331940642</v>
      </c>
      <c r="BV515" s="14">
        <v>0</v>
      </c>
      <c r="BW515" s="14">
        <v>0</v>
      </c>
      <c r="BX515" s="14">
        <v>0</v>
      </c>
      <c r="BY515" s="14">
        <v>0</v>
      </c>
      <c r="BZ515" s="14">
        <v>0</v>
      </c>
      <c r="CA515" s="14">
        <v>1.1111111111111112E-2</v>
      </c>
      <c r="CB515" s="14">
        <v>6.8837778872331513E-3</v>
      </c>
      <c r="CC515" s="14">
        <v>0</v>
      </c>
      <c r="CD515" s="14">
        <v>0</v>
      </c>
      <c r="CE515" s="14">
        <v>0</v>
      </c>
      <c r="CF515" s="14">
        <v>1.7429193899782137E-2</v>
      </c>
      <c r="CG515" s="14">
        <v>0</v>
      </c>
      <c r="CH515" s="14">
        <v>0</v>
      </c>
      <c r="CI515" s="14">
        <v>0</v>
      </c>
      <c r="CJ515" s="14">
        <v>0</v>
      </c>
      <c r="CK515" s="14">
        <v>0</v>
      </c>
      <c r="CL515" s="14">
        <v>3.992570148791999E-2</v>
      </c>
      <c r="CM515" s="14">
        <v>0</v>
      </c>
      <c r="CN515" s="14">
        <v>1.7037226339551919E-3</v>
      </c>
      <c r="CO515" s="14">
        <v>0</v>
      </c>
      <c r="CP515" s="14">
        <v>6.1443932411674347E-3</v>
      </c>
      <c r="CQ515" s="14">
        <v>0</v>
      </c>
      <c r="CR515" s="14">
        <v>0</v>
      </c>
      <c r="CS515" s="14">
        <v>0</v>
      </c>
      <c r="CT515" s="14">
        <v>0</v>
      </c>
      <c r="CU515" s="14">
        <v>0</v>
      </c>
      <c r="CV515" s="14">
        <v>0</v>
      </c>
      <c r="CW515" s="14">
        <v>0</v>
      </c>
      <c r="CX515" s="14">
        <v>7.3469987510102128E-3</v>
      </c>
      <c r="CY515" s="14">
        <v>0</v>
      </c>
      <c r="CZ515" s="14">
        <v>0</v>
      </c>
      <c r="DA515" s="14">
        <v>0</v>
      </c>
      <c r="DB515" s="1" t="s">
        <v>18</v>
      </c>
      <c r="DC515" s="2">
        <v>1</v>
      </c>
      <c r="DD515" s="1" t="s">
        <v>19</v>
      </c>
      <c r="DE515" s="2">
        <v>1</v>
      </c>
      <c r="DF515" s="1" t="s">
        <v>77</v>
      </c>
      <c r="DG515" s="2">
        <v>1</v>
      </c>
      <c r="DH515" s="1" t="s">
        <v>82</v>
      </c>
      <c r="DI515" s="2">
        <v>0.9</v>
      </c>
      <c r="DJ515" s="1" t="s">
        <v>83</v>
      </c>
      <c r="DK515" s="2">
        <v>0.9</v>
      </c>
      <c r="DL515" s="1" t="s">
        <v>272</v>
      </c>
      <c r="DM515" s="2">
        <v>0.88</v>
      </c>
      <c r="DO515" s="2"/>
    </row>
    <row r="516" spans="1:119" s="1" customFormat="1" x14ac:dyDescent="0.25">
      <c r="A516" t="s">
        <v>1125</v>
      </c>
      <c r="B516" s="14">
        <v>0</v>
      </c>
      <c r="C516" s="14">
        <v>2.1968848173290275E-3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1.017967119662035E-2</v>
      </c>
      <c r="O516" s="14">
        <v>0</v>
      </c>
      <c r="P516" s="14">
        <v>1.5677421377731789E-3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1.7958583394395884E-2</v>
      </c>
      <c r="W516" s="14">
        <v>1.3685319757496134E-3</v>
      </c>
      <c r="X516" s="14">
        <v>0</v>
      </c>
      <c r="Y516" s="14">
        <v>1.9211188596238449E-3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/>
      <c r="AK516" s="14">
        <v>6.2952470884482213E-3</v>
      </c>
      <c r="AL516" s="14">
        <v>0</v>
      </c>
      <c r="AM516" s="14">
        <v>0</v>
      </c>
      <c r="AN516" s="14">
        <v>0</v>
      </c>
      <c r="AO516" s="14">
        <v>0</v>
      </c>
      <c r="AP516" s="14">
        <v>0</v>
      </c>
      <c r="AQ516" s="14">
        <v>0</v>
      </c>
      <c r="AR516" s="14">
        <v>0</v>
      </c>
      <c r="AS516" s="14">
        <v>0</v>
      </c>
      <c r="AT516" s="14">
        <v>0</v>
      </c>
      <c r="AU516" s="14">
        <v>0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4">
        <v>0</v>
      </c>
      <c r="BF516" s="14">
        <v>0</v>
      </c>
      <c r="BG516" s="14">
        <v>0</v>
      </c>
      <c r="BH516" s="14">
        <v>0</v>
      </c>
      <c r="BI516" s="14">
        <v>0</v>
      </c>
      <c r="BJ516" s="14">
        <v>0</v>
      </c>
      <c r="BK516" s="14">
        <v>0</v>
      </c>
      <c r="BL516" s="14">
        <v>2.4161592732192907E-3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/>
      <c r="BT516" s="14">
        <v>0</v>
      </c>
      <c r="BU516" s="14">
        <v>0</v>
      </c>
      <c r="BV516" s="14">
        <v>0</v>
      </c>
      <c r="BW516" s="14">
        <v>0</v>
      </c>
      <c r="BX516" s="14">
        <v>0</v>
      </c>
      <c r="BY516" s="14">
        <v>0.166289102038849</v>
      </c>
      <c r="BZ516" s="14">
        <v>0</v>
      </c>
      <c r="CA516" s="14">
        <v>5.5555555555555558E-3</v>
      </c>
      <c r="CB516" s="14">
        <v>0</v>
      </c>
      <c r="CC516" s="14">
        <v>0</v>
      </c>
      <c r="CD516" s="14">
        <v>0</v>
      </c>
      <c r="CE516" s="14">
        <v>0</v>
      </c>
      <c r="CF516" s="14">
        <v>0</v>
      </c>
      <c r="CG516" s="14">
        <v>0</v>
      </c>
      <c r="CH516" s="14">
        <v>0</v>
      </c>
      <c r="CI516" s="14">
        <v>0</v>
      </c>
      <c r="CJ516" s="14">
        <v>0</v>
      </c>
      <c r="CK516" s="14">
        <v>0</v>
      </c>
      <c r="CL516" s="14">
        <v>0</v>
      </c>
      <c r="CM516" s="14">
        <v>0</v>
      </c>
      <c r="CN516" s="14">
        <v>0</v>
      </c>
      <c r="CO516" s="14">
        <v>0</v>
      </c>
      <c r="CP516" s="14">
        <v>0</v>
      </c>
      <c r="CQ516" s="14">
        <v>0</v>
      </c>
      <c r="CR516" s="14">
        <v>0</v>
      </c>
      <c r="CS516" s="14">
        <v>0</v>
      </c>
      <c r="CT516" s="14">
        <v>0</v>
      </c>
      <c r="CU516" s="14">
        <v>0</v>
      </c>
      <c r="CV516" s="14">
        <v>0</v>
      </c>
      <c r="CW516" s="14">
        <v>0</v>
      </c>
      <c r="CX516" s="14">
        <v>0</v>
      </c>
      <c r="CY516" s="14">
        <v>0</v>
      </c>
      <c r="CZ516" s="14">
        <v>0</v>
      </c>
      <c r="DA516" s="14">
        <v>0</v>
      </c>
      <c r="DB516" s="1" t="s">
        <v>18</v>
      </c>
      <c r="DC516" s="2">
        <v>1</v>
      </c>
      <c r="DD516" s="1" t="s">
        <v>19</v>
      </c>
      <c r="DE516" s="2">
        <v>1</v>
      </c>
      <c r="DF516" s="1" t="s">
        <v>20</v>
      </c>
      <c r="DG516" s="2">
        <v>1</v>
      </c>
      <c r="DH516" s="1" t="s">
        <v>90</v>
      </c>
      <c r="DI516" s="2">
        <v>0.99</v>
      </c>
      <c r="DJ516" s="1" t="s">
        <v>91</v>
      </c>
      <c r="DK516" s="2">
        <v>0.99</v>
      </c>
      <c r="DL516" s="1" t="s">
        <v>648</v>
      </c>
      <c r="DM516" s="2">
        <v>0.59</v>
      </c>
      <c r="DO516" s="2"/>
    </row>
    <row r="517" spans="1:119" s="1" customFormat="1" x14ac:dyDescent="0.25">
      <c r="A517" t="s">
        <v>1223</v>
      </c>
      <c r="B517" s="14">
        <v>0</v>
      </c>
      <c r="C517" s="14">
        <v>0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3.6924213052709313E-2</v>
      </c>
      <c r="O517" s="14">
        <v>0</v>
      </c>
      <c r="P517" s="14">
        <v>0</v>
      </c>
      <c r="Q517" s="14">
        <v>0</v>
      </c>
      <c r="R517" s="14">
        <v>0</v>
      </c>
      <c r="S517" s="14">
        <v>1.0451441507504848E-2</v>
      </c>
      <c r="T517" s="14">
        <v>0</v>
      </c>
      <c r="U517" s="14">
        <v>0.1121309810856959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3.3283408221001834E-3</v>
      </c>
      <c r="AG517" s="14">
        <v>0</v>
      </c>
      <c r="AH517" s="14">
        <v>0</v>
      </c>
      <c r="AI517" s="14">
        <v>7.0039909522062113E-3</v>
      </c>
      <c r="AJ517" s="14"/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>
        <v>0</v>
      </c>
      <c r="AT517" s="14">
        <v>0</v>
      </c>
      <c r="AU517" s="14">
        <v>0</v>
      </c>
      <c r="AV517" s="14">
        <v>0</v>
      </c>
      <c r="AW517" s="14">
        <v>5.7820179242555649E-2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4">
        <v>0</v>
      </c>
      <c r="BF517" s="14">
        <v>0</v>
      </c>
      <c r="BG517" s="14">
        <v>0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/>
      <c r="BT517" s="14">
        <v>0</v>
      </c>
      <c r="BU517" s="14">
        <v>0</v>
      </c>
      <c r="BV517" s="14">
        <v>0</v>
      </c>
      <c r="BW517" s="14">
        <v>0</v>
      </c>
      <c r="BX517" s="14">
        <v>0</v>
      </c>
      <c r="BY517" s="14">
        <v>1.6869908902491928E-2</v>
      </c>
      <c r="BZ517" s="14">
        <v>0</v>
      </c>
      <c r="CA517" s="14">
        <v>0</v>
      </c>
      <c r="CB517" s="14">
        <v>0</v>
      </c>
      <c r="CC517" s="14">
        <v>0</v>
      </c>
      <c r="CD517" s="14">
        <v>0</v>
      </c>
      <c r="CE517" s="14">
        <v>1.0477787091366304E-2</v>
      </c>
      <c r="CF517" s="14">
        <v>0</v>
      </c>
      <c r="CG517" s="14">
        <v>0</v>
      </c>
      <c r="CH517" s="14">
        <v>0</v>
      </c>
      <c r="CI517" s="14">
        <v>0</v>
      </c>
      <c r="CJ517" s="14">
        <v>0</v>
      </c>
      <c r="CK517" s="14">
        <v>0</v>
      </c>
      <c r="CL517" s="14">
        <v>0</v>
      </c>
      <c r="CM517" s="14">
        <v>0</v>
      </c>
      <c r="CN517" s="14">
        <v>0</v>
      </c>
      <c r="CO517" s="14">
        <v>0</v>
      </c>
      <c r="CP517" s="14">
        <v>0</v>
      </c>
      <c r="CQ517" s="14">
        <v>0</v>
      </c>
      <c r="CR517" s="14">
        <v>0</v>
      </c>
      <c r="CS517" s="14">
        <v>0</v>
      </c>
      <c r="CT517" s="14">
        <v>0</v>
      </c>
      <c r="CU517" s="14">
        <v>0</v>
      </c>
      <c r="CV517" s="14">
        <v>0</v>
      </c>
      <c r="CW517" s="14">
        <v>0</v>
      </c>
      <c r="CX517" s="14">
        <v>7.6928994538041388E-3</v>
      </c>
      <c r="CY517" s="14">
        <v>0</v>
      </c>
      <c r="CZ517" s="14">
        <v>0</v>
      </c>
      <c r="DA517" s="14">
        <v>0</v>
      </c>
      <c r="DB517" s="1" t="s">
        <v>18</v>
      </c>
      <c r="DC517" s="2">
        <v>1</v>
      </c>
      <c r="DD517" s="1" t="s">
        <v>33</v>
      </c>
      <c r="DE517" s="2">
        <v>1</v>
      </c>
      <c r="DF517" s="1" t="s">
        <v>34</v>
      </c>
      <c r="DG517" s="2">
        <v>1</v>
      </c>
      <c r="DH517" s="1" t="s">
        <v>35</v>
      </c>
      <c r="DI517" s="2">
        <v>1</v>
      </c>
      <c r="DJ517" s="1" t="s">
        <v>40</v>
      </c>
      <c r="DK517" s="2">
        <v>0.91</v>
      </c>
      <c r="DL517" s="1" t="s">
        <v>1224</v>
      </c>
      <c r="DM517" s="2">
        <v>0.43</v>
      </c>
      <c r="DO517" s="2"/>
    </row>
    <row r="518" spans="1:119" s="1" customFormat="1" x14ac:dyDescent="0.25">
      <c r="A518" t="s">
        <v>619</v>
      </c>
      <c r="B518" s="14">
        <v>0</v>
      </c>
      <c r="C518" s="14">
        <v>0</v>
      </c>
      <c r="D518" s="14">
        <v>0</v>
      </c>
      <c r="E518" s="14">
        <v>2.939447383891828E-3</v>
      </c>
      <c r="F518" s="14">
        <v>0</v>
      </c>
      <c r="G518" s="14">
        <v>2.0610482491395126E-3</v>
      </c>
      <c r="H518" s="14">
        <v>4.4863167339614174E-3</v>
      </c>
      <c r="I518" s="14">
        <v>3.877772607414301E-3</v>
      </c>
      <c r="J518" s="14">
        <v>1.013602546169596E-3</v>
      </c>
      <c r="K518" s="14">
        <v>1.5429955716027095E-3</v>
      </c>
      <c r="L518" s="14">
        <v>0</v>
      </c>
      <c r="M518" s="14">
        <v>0</v>
      </c>
      <c r="N518" s="14">
        <v>0</v>
      </c>
      <c r="O518" s="14">
        <v>3.317135730884796E-2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1.3685319757496134E-3</v>
      </c>
      <c r="X518" s="14">
        <v>2.3640661938534278E-3</v>
      </c>
      <c r="Y518" s="14">
        <v>0</v>
      </c>
      <c r="Z518" s="14">
        <v>0</v>
      </c>
      <c r="AA518" s="14">
        <v>2.9186002393252197E-3</v>
      </c>
      <c r="AB518" s="14">
        <v>0</v>
      </c>
      <c r="AC518" s="14">
        <v>8.6128193202762993E-3</v>
      </c>
      <c r="AD518" s="14">
        <v>0</v>
      </c>
      <c r="AE518" s="14">
        <v>0</v>
      </c>
      <c r="AF518" s="14">
        <v>0</v>
      </c>
      <c r="AG518" s="14">
        <v>3.9091513232477225E-3</v>
      </c>
      <c r="AH518" s="14">
        <v>0</v>
      </c>
      <c r="AI518" s="14">
        <v>0</v>
      </c>
      <c r="AJ518" s="14"/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>
        <v>0</v>
      </c>
      <c r="AT518" s="14">
        <v>0</v>
      </c>
      <c r="AU518" s="14">
        <v>0</v>
      </c>
      <c r="AV518" s="14">
        <v>0</v>
      </c>
      <c r="AW518" s="14">
        <v>2.7188689505165852E-2</v>
      </c>
      <c r="AX518" s="14">
        <v>0</v>
      </c>
      <c r="AY518" s="14">
        <v>0</v>
      </c>
      <c r="AZ518" s="14">
        <v>4.6783625730994153E-3</v>
      </c>
      <c r="BA518" s="14">
        <v>0</v>
      </c>
      <c r="BB518" s="14">
        <v>0</v>
      </c>
      <c r="BC518" s="14">
        <v>1.6270794878939537E-2</v>
      </c>
      <c r="BD518" s="14">
        <v>0</v>
      </c>
      <c r="BE518" s="14">
        <v>0</v>
      </c>
      <c r="BF518" s="14">
        <v>2.5237229961639408E-3</v>
      </c>
      <c r="BG518" s="14">
        <v>0</v>
      </c>
      <c r="BH518" s="14">
        <v>0</v>
      </c>
      <c r="BI518" s="14">
        <v>0</v>
      </c>
      <c r="BJ518" s="14">
        <v>6.2182023742227248E-2</v>
      </c>
      <c r="BK518" s="14">
        <v>0</v>
      </c>
      <c r="BL518" s="14">
        <v>0</v>
      </c>
      <c r="BM518" s="14">
        <v>0</v>
      </c>
      <c r="BN518" s="14">
        <v>2.6162258326138713E-3</v>
      </c>
      <c r="BO518" s="14">
        <v>0</v>
      </c>
      <c r="BP518" s="14">
        <v>0</v>
      </c>
      <c r="BQ518" s="14">
        <v>2.0392348790733718E-3</v>
      </c>
      <c r="BR518" s="14">
        <v>2.3321021839663475E-2</v>
      </c>
      <c r="BS518" s="14"/>
      <c r="BT518" s="14">
        <v>0</v>
      </c>
      <c r="BU518" s="14">
        <v>0</v>
      </c>
      <c r="BV518" s="14">
        <v>0</v>
      </c>
      <c r="BW518" s="14">
        <v>3.8527803109513772E-3</v>
      </c>
      <c r="BX518" s="14">
        <v>0</v>
      </c>
      <c r="BY518" s="14">
        <v>0</v>
      </c>
      <c r="BZ518" s="14">
        <v>5.7400574005740057E-2</v>
      </c>
      <c r="CA518" s="14">
        <v>0</v>
      </c>
      <c r="CB518" s="14">
        <v>0</v>
      </c>
      <c r="CC518" s="14">
        <v>0</v>
      </c>
      <c r="CD518" s="14">
        <v>0</v>
      </c>
      <c r="CE518" s="14">
        <v>0</v>
      </c>
      <c r="CF518" s="14">
        <v>0</v>
      </c>
      <c r="CG518" s="14">
        <v>0</v>
      </c>
      <c r="CH518" s="14">
        <v>1.151808339092375E-2</v>
      </c>
      <c r="CI518" s="14">
        <v>0</v>
      </c>
      <c r="CJ518" s="14">
        <v>0</v>
      </c>
      <c r="CK518" s="14">
        <v>0</v>
      </c>
      <c r="CL518" s="14">
        <v>0</v>
      </c>
      <c r="CM518" s="14">
        <v>0</v>
      </c>
      <c r="CN518" s="14">
        <v>0</v>
      </c>
      <c r="CO518" s="14">
        <v>0</v>
      </c>
      <c r="CP518" s="14">
        <v>0</v>
      </c>
      <c r="CQ518" s="14">
        <v>0</v>
      </c>
      <c r="CR518" s="14">
        <v>0</v>
      </c>
      <c r="CS518" s="14">
        <v>0</v>
      </c>
      <c r="CT518" s="14">
        <v>0</v>
      </c>
      <c r="CU518" s="14">
        <v>0</v>
      </c>
      <c r="CV518" s="14">
        <v>0</v>
      </c>
      <c r="CW518" s="14">
        <v>5.4425225523401476E-2</v>
      </c>
      <c r="CX518" s="14">
        <v>0</v>
      </c>
      <c r="CY518" s="14">
        <v>0</v>
      </c>
      <c r="CZ518" s="14">
        <v>0</v>
      </c>
      <c r="DA518" s="14">
        <v>0</v>
      </c>
      <c r="DB518" s="1" t="s">
        <v>18</v>
      </c>
      <c r="DC518" s="2">
        <v>1</v>
      </c>
      <c r="DD518" s="1" t="s">
        <v>19</v>
      </c>
      <c r="DE518" s="2">
        <v>1</v>
      </c>
      <c r="DF518" s="1" t="s">
        <v>46</v>
      </c>
      <c r="DG518" s="2">
        <v>0.66</v>
      </c>
      <c r="DH518" s="1" t="s">
        <v>47</v>
      </c>
      <c r="DI518" s="2">
        <v>0.64</v>
      </c>
      <c r="DJ518" s="1" t="s">
        <v>66</v>
      </c>
      <c r="DK518" s="2">
        <v>0.44</v>
      </c>
      <c r="DL518" s="1" t="s">
        <v>620</v>
      </c>
      <c r="DM518" s="2">
        <v>0.25</v>
      </c>
      <c r="DO518" s="2"/>
    </row>
    <row r="519" spans="1:119" s="1" customFormat="1" x14ac:dyDescent="0.25">
      <c r="A519" t="s">
        <v>1225</v>
      </c>
      <c r="B519" s="14">
        <v>0</v>
      </c>
      <c r="C519" s="14">
        <v>1.2810658467845246E-2</v>
      </c>
      <c r="D519" s="14">
        <v>0</v>
      </c>
      <c r="E519" s="14">
        <v>8.8183421516754845E-3</v>
      </c>
      <c r="F519" s="14">
        <v>0</v>
      </c>
      <c r="G519" s="14">
        <v>3.3540623388680371E-2</v>
      </c>
      <c r="H519" s="14">
        <v>0</v>
      </c>
      <c r="I519" s="14">
        <v>2.5631731335378081E-2</v>
      </c>
      <c r="J519" s="14">
        <v>0</v>
      </c>
      <c r="K519" s="14">
        <v>1.877076469925271E-2</v>
      </c>
      <c r="L519" s="14">
        <v>0</v>
      </c>
      <c r="M519" s="14">
        <v>5.5175431019783387E-2</v>
      </c>
      <c r="N519" s="14">
        <v>5.0898355983101749E-3</v>
      </c>
      <c r="O519" s="14">
        <v>3.1787255106741352E-3</v>
      </c>
      <c r="P519" s="14">
        <v>0</v>
      </c>
      <c r="Q519" s="14">
        <v>3.4923717936101044E-2</v>
      </c>
      <c r="R519" s="14">
        <v>0</v>
      </c>
      <c r="S519" s="14">
        <v>1.3032991230909285E-2</v>
      </c>
      <c r="T519" s="14">
        <v>2.0073065960094744E-2</v>
      </c>
      <c r="U519" s="14">
        <v>2.968552192790797E-3</v>
      </c>
      <c r="V519" s="14">
        <v>0</v>
      </c>
      <c r="W519" s="14">
        <v>1.6238713644842719E-2</v>
      </c>
      <c r="X519" s="14">
        <v>0</v>
      </c>
      <c r="Y519" s="14">
        <v>0</v>
      </c>
      <c r="Z519" s="14">
        <v>1.5569048731122529E-3</v>
      </c>
      <c r="AA519" s="14">
        <v>1.0378080086822143E-2</v>
      </c>
      <c r="AB519" s="14">
        <v>4.0705010786827858E-3</v>
      </c>
      <c r="AC519" s="14">
        <v>8.6128193202762993E-3</v>
      </c>
      <c r="AD519" s="14">
        <v>0</v>
      </c>
      <c r="AE519" s="14">
        <v>6.630860022544924E-3</v>
      </c>
      <c r="AF519" s="14">
        <v>0</v>
      </c>
      <c r="AG519" s="14">
        <v>8.2006123840116102E-3</v>
      </c>
      <c r="AH519" s="14">
        <v>0</v>
      </c>
      <c r="AI519" s="14">
        <v>1.1007381930128466E-2</v>
      </c>
      <c r="AJ519" s="14"/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>
        <v>0</v>
      </c>
      <c r="AT519" s="14">
        <v>0</v>
      </c>
      <c r="AU519" s="14">
        <v>0</v>
      </c>
      <c r="AV519" s="14">
        <v>4.0987625411315308E-2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4">
        <v>0</v>
      </c>
      <c r="BF519" s="14">
        <v>0</v>
      </c>
      <c r="BG519" s="14">
        <v>0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1.1360667098372016E-3</v>
      </c>
      <c r="BS519" s="14"/>
      <c r="BT519" s="14">
        <v>1.3979171035157617E-2</v>
      </c>
      <c r="BU519" s="14">
        <v>6.5180550123843045E-3</v>
      </c>
      <c r="BV519" s="14">
        <v>7.4454619909165368E-3</v>
      </c>
      <c r="BW519" s="14">
        <v>0</v>
      </c>
      <c r="BX519" s="14">
        <v>0</v>
      </c>
      <c r="BY519" s="14">
        <v>0</v>
      </c>
      <c r="BZ519" s="14">
        <v>0</v>
      </c>
      <c r="CA519" s="14">
        <v>0</v>
      </c>
      <c r="CB519" s="14">
        <v>0</v>
      </c>
      <c r="CC519" s="14">
        <v>0</v>
      </c>
      <c r="CD519" s="14">
        <v>0</v>
      </c>
      <c r="CE519" s="14">
        <v>0</v>
      </c>
      <c r="CF519" s="14">
        <v>0</v>
      </c>
      <c r="CG519" s="14">
        <v>0</v>
      </c>
      <c r="CH519" s="14">
        <v>0</v>
      </c>
      <c r="CI519" s="14">
        <v>0</v>
      </c>
      <c r="CJ519" s="14">
        <v>0</v>
      </c>
      <c r="CK519" s="14">
        <v>0</v>
      </c>
      <c r="CL519" s="14">
        <v>0</v>
      </c>
      <c r="CM519" s="14">
        <v>0</v>
      </c>
      <c r="CN519" s="14">
        <v>0</v>
      </c>
      <c r="CO519" s="14">
        <v>0</v>
      </c>
      <c r="CP519" s="14">
        <v>0</v>
      </c>
      <c r="CQ519" s="14">
        <v>0</v>
      </c>
      <c r="CR519" s="14">
        <v>0</v>
      </c>
      <c r="CS519" s="14">
        <v>0</v>
      </c>
      <c r="CT519" s="14">
        <v>1.1452785890167785E-2</v>
      </c>
      <c r="CU519" s="14">
        <v>0</v>
      </c>
      <c r="CV519" s="14">
        <v>0</v>
      </c>
      <c r="CW519" s="14">
        <v>0</v>
      </c>
      <c r="CX519" s="14">
        <v>0</v>
      </c>
      <c r="CY519" s="14">
        <v>0</v>
      </c>
      <c r="CZ519" s="14">
        <v>0</v>
      </c>
      <c r="DA519" s="14">
        <v>0</v>
      </c>
      <c r="DB519" s="1" t="s">
        <v>18</v>
      </c>
      <c r="DC519" s="2">
        <v>1</v>
      </c>
      <c r="DD519" s="1" t="s">
        <v>19</v>
      </c>
      <c r="DE519" s="2">
        <v>1</v>
      </c>
      <c r="DF519" s="1" t="s">
        <v>333</v>
      </c>
      <c r="DG519" s="2">
        <v>1</v>
      </c>
      <c r="DH519" s="1" t="s">
        <v>334</v>
      </c>
      <c r="DI519" s="2">
        <v>1</v>
      </c>
      <c r="DJ519" s="1" t="s">
        <v>1205</v>
      </c>
      <c r="DK519" s="2">
        <v>1</v>
      </c>
      <c r="DL519" s="1" t="s">
        <v>1226</v>
      </c>
      <c r="DM519" s="2">
        <v>0.56999999999999995</v>
      </c>
      <c r="DO519" s="2"/>
    </row>
    <row r="520" spans="1:119" s="1" customFormat="1" x14ac:dyDescent="0.25">
      <c r="A520" t="s">
        <v>882</v>
      </c>
      <c r="B520" s="14">
        <v>0</v>
      </c>
      <c r="C520" s="14">
        <v>0</v>
      </c>
      <c r="D520" s="14">
        <v>0</v>
      </c>
      <c r="E520" s="14">
        <v>1.556468683850081E-2</v>
      </c>
      <c r="F520" s="14">
        <v>0</v>
      </c>
      <c r="G520" s="14">
        <v>4.3476370592582933E-3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6.5164956154546427E-3</v>
      </c>
      <c r="T520" s="14">
        <v>0</v>
      </c>
      <c r="U520" s="14">
        <v>2.2198445882506732E-2</v>
      </c>
      <c r="V520" s="14">
        <v>0</v>
      </c>
      <c r="W520" s="14">
        <v>2.2262140775101413E-2</v>
      </c>
      <c r="X520" s="14">
        <v>0</v>
      </c>
      <c r="Y520" s="14">
        <v>1.5368065160596281E-2</v>
      </c>
      <c r="Z520" s="14">
        <v>0</v>
      </c>
      <c r="AA520" s="14">
        <v>3.2558579149268834E-3</v>
      </c>
      <c r="AB520" s="14">
        <v>0</v>
      </c>
      <c r="AC520" s="14">
        <v>0</v>
      </c>
      <c r="AD520" s="14">
        <v>0</v>
      </c>
      <c r="AE520" s="14">
        <v>0.15007755652876317</v>
      </c>
      <c r="AF520" s="14">
        <v>0</v>
      </c>
      <c r="AG520" s="14">
        <v>1.9545756616238612E-3</v>
      </c>
      <c r="AH520" s="14">
        <v>0</v>
      </c>
      <c r="AI520" s="14">
        <v>4.4699105788937578E-2</v>
      </c>
      <c r="AJ520" s="14"/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>
        <v>0</v>
      </c>
      <c r="AT520" s="14">
        <v>0</v>
      </c>
      <c r="AU520" s="14">
        <v>0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4">
        <v>0</v>
      </c>
      <c r="BF520" s="14">
        <v>1.0177760500947715E-2</v>
      </c>
      <c r="BG520" s="14">
        <v>0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>
        <v>3.7470023980815345E-3</v>
      </c>
      <c r="BO520" s="14">
        <v>0</v>
      </c>
      <c r="BP520" s="14">
        <v>0</v>
      </c>
      <c r="BQ520" s="14">
        <v>0</v>
      </c>
      <c r="BR520" s="14">
        <v>0</v>
      </c>
      <c r="BS520" s="14"/>
      <c r="BT520" s="14">
        <v>0</v>
      </c>
      <c r="BU520" s="14">
        <v>0</v>
      </c>
      <c r="BV520" s="14">
        <v>0</v>
      </c>
      <c r="BW520" s="14">
        <v>0</v>
      </c>
      <c r="BX520" s="14">
        <v>0</v>
      </c>
      <c r="BY520" s="14">
        <v>0</v>
      </c>
      <c r="BZ520" s="14">
        <v>0</v>
      </c>
      <c r="CA520" s="14">
        <v>0</v>
      </c>
      <c r="CB520" s="14">
        <v>0</v>
      </c>
      <c r="CC520" s="14">
        <v>0</v>
      </c>
      <c r="CD520" s="14">
        <v>0</v>
      </c>
      <c r="CE520" s="14">
        <v>0</v>
      </c>
      <c r="CF520" s="14">
        <v>0</v>
      </c>
      <c r="CG520" s="14">
        <v>0</v>
      </c>
      <c r="CH520" s="14">
        <v>1.151808339092375E-2</v>
      </c>
      <c r="CI520" s="14">
        <v>0</v>
      </c>
      <c r="CJ520" s="14">
        <v>0</v>
      </c>
      <c r="CK520" s="14">
        <v>0</v>
      </c>
      <c r="CL520" s="14">
        <v>0</v>
      </c>
      <c r="CM520" s="14">
        <v>0</v>
      </c>
      <c r="CN520" s="14">
        <v>0</v>
      </c>
      <c r="CO520" s="14">
        <v>0</v>
      </c>
      <c r="CP520" s="14">
        <v>0</v>
      </c>
      <c r="CQ520" s="14">
        <v>0</v>
      </c>
      <c r="CR520" s="14">
        <v>0</v>
      </c>
      <c r="CS520" s="14">
        <v>0</v>
      </c>
      <c r="CT520" s="14">
        <v>0</v>
      </c>
      <c r="CU520" s="14">
        <v>0</v>
      </c>
      <c r="CV520" s="14">
        <v>0</v>
      </c>
      <c r="CW520" s="14">
        <v>2.1464896638266954E-2</v>
      </c>
      <c r="CX520" s="14">
        <v>0</v>
      </c>
      <c r="CY520" s="14">
        <v>0</v>
      </c>
      <c r="CZ520" s="14">
        <v>0</v>
      </c>
      <c r="DA520" s="14">
        <v>0</v>
      </c>
      <c r="DB520" s="1" t="s">
        <v>18</v>
      </c>
      <c r="DC520" s="2">
        <v>1</v>
      </c>
      <c r="DD520" s="1" t="s">
        <v>19</v>
      </c>
      <c r="DE520" s="2">
        <v>0.99</v>
      </c>
      <c r="DF520" s="1" t="s">
        <v>77</v>
      </c>
      <c r="DG520" s="2">
        <v>0.98</v>
      </c>
      <c r="DH520" s="1" t="s">
        <v>359</v>
      </c>
      <c r="DI520" s="2">
        <v>0.98</v>
      </c>
      <c r="DJ520" s="1" t="s">
        <v>360</v>
      </c>
      <c r="DK520" s="2">
        <v>0.98</v>
      </c>
      <c r="DL520" s="1" t="s">
        <v>577</v>
      </c>
      <c r="DM520" s="2">
        <v>0.68</v>
      </c>
      <c r="DO520" s="2"/>
    </row>
    <row r="521" spans="1:119" s="1" customFormat="1" x14ac:dyDescent="0.25">
      <c r="A521" t="s">
        <v>1227</v>
      </c>
      <c r="B521" s="14">
        <v>0</v>
      </c>
      <c r="C521" s="14">
        <v>0</v>
      </c>
      <c r="D521" s="14">
        <v>0</v>
      </c>
      <c r="E521" s="14">
        <v>0</v>
      </c>
      <c r="F521" s="14">
        <v>0</v>
      </c>
      <c r="G521" s="14">
        <v>0</v>
      </c>
      <c r="H521" s="14">
        <v>1.8821757952192736E-2</v>
      </c>
      <c r="I521" s="14">
        <v>6.2215171169489681E-3</v>
      </c>
      <c r="J521" s="14">
        <v>5.1856461315079863E-3</v>
      </c>
      <c r="K521" s="14">
        <v>0</v>
      </c>
      <c r="L521" s="14">
        <v>0</v>
      </c>
      <c r="M521" s="14">
        <v>8.7145969498910684E-3</v>
      </c>
      <c r="N521" s="14">
        <v>1.941072445979768E-2</v>
      </c>
      <c r="O521" s="14">
        <v>1.6053425801065948E-3</v>
      </c>
      <c r="P521" s="14">
        <v>0</v>
      </c>
      <c r="Q521" s="14">
        <v>0</v>
      </c>
      <c r="R521" s="14">
        <v>0</v>
      </c>
      <c r="S521" s="14">
        <v>5.2018310445276737E-3</v>
      </c>
      <c r="T521" s="14">
        <v>0</v>
      </c>
      <c r="U521" s="14">
        <v>0</v>
      </c>
      <c r="V521" s="14">
        <v>0</v>
      </c>
      <c r="W521" s="14">
        <v>1.1972331693902563E-2</v>
      </c>
      <c r="X521" s="14">
        <v>0</v>
      </c>
      <c r="Y521" s="14">
        <v>6.9854841639074008E-3</v>
      </c>
      <c r="Z521" s="14">
        <v>0</v>
      </c>
      <c r="AA521" s="14">
        <v>7.9884965649464779E-3</v>
      </c>
      <c r="AB521" s="14">
        <v>4.1200585048307686E-3</v>
      </c>
      <c r="AC521" s="14">
        <v>1.6569275323365832E-2</v>
      </c>
      <c r="AD521" s="14">
        <v>0</v>
      </c>
      <c r="AE521" s="14">
        <v>0</v>
      </c>
      <c r="AF521" s="14">
        <v>0</v>
      </c>
      <c r="AG521" s="14">
        <v>5.08189672022204E-2</v>
      </c>
      <c r="AH521" s="14">
        <v>1.1938445375643183E-3</v>
      </c>
      <c r="AI521" s="14">
        <v>1.8617813523979744E-3</v>
      </c>
      <c r="AJ521" s="14"/>
      <c r="AK521" s="14">
        <v>2.3780647309219758E-3</v>
      </c>
      <c r="AL521" s="14">
        <v>2.1253985122210415E-2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>
        <v>0</v>
      </c>
      <c r="AT521" s="14">
        <v>0</v>
      </c>
      <c r="AU521" s="14">
        <v>0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4">
        <v>0</v>
      </c>
      <c r="BF521" s="14">
        <v>0</v>
      </c>
      <c r="BG521" s="14">
        <v>0</v>
      </c>
      <c r="BH521" s="14">
        <v>0</v>
      </c>
      <c r="BI521" s="14">
        <v>0</v>
      </c>
      <c r="BJ521" s="14">
        <v>0</v>
      </c>
      <c r="BK521" s="14">
        <v>0</v>
      </c>
      <c r="BL521" s="14">
        <v>1.3397194239684239E-2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/>
      <c r="BT521" s="14">
        <v>0</v>
      </c>
      <c r="BU521" s="14">
        <v>3.2590275061921518E-2</v>
      </c>
      <c r="BV521" s="14">
        <v>2.0286456868931563E-2</v>
      </c>
      <c r="BW521" s="14">
        <v>0</v>
      </c>
      <c r="BX521" s="14">
        <v>0</v>
      </c>
      <c r="BY521" s="14">
        <v>0</v>
      </c>
      <c r="BZ521" s="14">
        <v>4.1000410004100041E-2</v>
      </c>
      <c r="CA521" s="14">
        <v>0.10332382452704332</v>
      </c>
      <c r="CB521" s="14">
        <v>0</v>
      </c>
      <c r="CC521" s="14">
        <v>0</v>
      </c>
      <c r="CD521" s="14">
        <v>4.700720777185835E-2</v>
      </c>
      <c r="CE521" s="14">
        <v>2.3310023310023312E-2</v>
      </c>
      <c r="CF521" s="14">
        <v>0</v>
      </c>
      <c r="CG521" s="14">
        <v>0</v>
      </c>
      <c r="CH521" s="14">
        <v>5.5480836092167585E-2</v>
      </c>
      <c r="CI521" s="14">
        <v>0</v>
      </c>
      <c r="CJ521" s="14">
        <v>1.9461310913903159E-3</v>
      </c>
      <c r="CK521" s="14">
        <v>0</v>
      </c>
      <c r="CL521" s="14">
        <v>2.7166530834012496E-2</v>
      </c>
      <c r="CM521" s="14">
        <v>0</v>
      </c>
      <c r="CN521" s="14">
        <v>1.7037226339551919E-3</v>
      </c>
      <c r="CO521" s="14">
        <v>0</v>
      </c>
      <c r="CP521" s="14">
        <v>6.1443932411674347E-3</v>
      </c>
      <c r="CQ521" s="14">
        <v>0</v>
      </c>
      <c r="CR521" s="14">
        <v>0</v>
      </c>
      <c r="CS521" s="14">
        <v>0</v>
      </c>
      <c r="CT521" s="14">
        <v>1.7117425539198903E-2</v>
      </c>
      <c r="CU521" s="14">
        <v>0</v>
      </c>
      <c r="CV521" s="14">
        <v>0</v>
      </c>
      <c r="CW521" s="14">
        <v>0</v>
      </c>
      <c r="CX521" s="14">
        <v>1.364462454608547E-2</v>
      </c>
      <c r="CY521" s="14">
        <v>0</v>
      </c>
      <c r="CZ521" s="14">
        <v>0</v>
      </c>
      <c r="DA521" s="14">
        <v>0</v>
      </c>
      <c r="DB521" s="1" t="s">
        <v>18</v>
      </c>
      <c r="DC521" s="2">
        <v>1</v>
      </c>
      <c r="DD521" s="1" t="s">
        <v>19</v>
      </c>
      <c r="DE521" s="2">
        <v>0.69</v>
      </c>
      <c r="DF521" s="1" t="s">
        <v>20</v>
      </c>
      <c r="DG521" s="2">
        <v>0.68</v>
      </c>
      <c r="DH521" s="1" t="s">
        <v>90</v>
      </c>
      <c r="DI521" s="2">
        <v>0.59</v>
      </c>
      <c r="DJ521" s="1" t="s">
        <v>91</v>
      </c>
      <c r="DK521" s="2">
        <v>0.59</v>
      </c>
      <c r="DL521" s="1" t="s">
        <v>1228</v>
      </c>
      <c r="DM521" s="2">
        <v>0.31</v>
      </c>
      <c r="DO521" s="2"/>
    </row>
    <row r="522" spans="1:119" s="1" customFormat="1" x14ac:dyDescent="0.25">
      <c r="A522" t="s">
        <v>942</v>
      </c>
      <c r="B522" s="14">
        <v>0</v>
      </c>
      <c r="C522" s="14">
        <v>1.7886952429002428E-2</v>
      </c>
      <c r="D522" s="14">
        <v>0</v>
      </c>
      <c r="E522" s="14">
        <v>1.5564686838500808E-3</v>
      </c>
      <c r="F522" s="14">
        <v>0</v>
      </c>
      <c r="G522" s="14">
        <v>2.7019167799792933E-2</v>
      </c>
      <c r="H522" s="14">
        <v>5.128473466918352E-2</v>
      </c>
      <c r="I522" s="14">
        <v>0</v>
      </c>
      <c r="J522" s="14">
        <v>0</v>
      </c>
      <c r="K522" s="14">
        <v>0</v>
      </c>
      <c r="L522" s="14">
        <v>0</v>
      </c>
      <c r="M522" s="14">
        <v>3.2150205761316869E-3</v>
      </c>
      <c r="N522" s="14">
        <v>4.5808520384791572E-2</v>
      </c>
      <c r="O522" s="14">
        <v>0</v>
      </c>
      <c r="P522" s="14">
        <v>0</v>
      </c>
      <c r="Q522" s="14">
        <v>4.033315183415008E-3</v>
      </c>
      <c r="R522" s="14">
        <v>0</v>
      </c>
      <c r="S522" s="14">
        <v>7.8408430858113113E-3</v>
      </c>
      <c r="T522" s="14">
        <v>8.0292263840378974E-3</v>
      </c>
      <c r="U522" s="14">
        <v>0</v>
      </c>
      <c r="V522" s="14">
        <v>0</v>
      </c>
      <c r="W522" s="14">
        <v>5.6349139266897693E-3</v>
      </c>
      <c r="X522" s="14">
        <v>1.4327673902141986E-3</v>
      </c>
      <c r="Y522" s="14">
        <v>2.7941936655629606E-3</v>
      </c>
      <c r="Z522" s="14">
        <v>0</v>
      </c>
      <c r="AA522" s="14">
        <v>0</v>
      </c>
      <c r="AB522" s="14">
        <v>0</v>
      </c>
      <c r="AC522" s="14">
        <v>6.2674312932844466E-3</v>
      </c>
      <c r="AD522" s="14">
        <v>0</v>
      </c>
      <c r="AE522" s="14">
        <v>6.630860022544924E-3</v>
      </c>
      <c r="AF522" s="14">
        <v>0</v>
      </c>
      <c r="AG522" s="14">
        <v>7.0106561974200782E-3</v>
      </c>
      <c r="AH522" s="14">
        <v>0</v>
      </c>
      <c r="AI522" s="14">
        <v>0</v>
      </c>
      <c r="AJ522" s="14"/>
      <c r="AK522" s="14">
        <v>0</v>
      </c>
      <c r="AL522" s="14">
        <v>1.4933512497524788E-2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1.7981430033068877E-2</v>
      </c>
      <c r="AS522" s="14">
        <v>0</v>
      </c>
      <c r="AT522" s="14">
        <v>0</v>
      </c>
      <c r="AU522" s="14">
        <v>0</v>
      </c>
      <c r="AV522" s="14">
        <v>0.15608037549169576</v>
      </c>
      <c r="AW522" s="14">
        <v>0</v>
      </c>
      <c r="AX522" s="14">
        <v>0</v>
      </c>
      <c r="AY522" s="14">
        <v>0</v>
      </c>
      <c r="AZ522" s="14">
        <v>7.2332730560578665E-2</v>
      </c>
      <c r="BA522" s="14">
        <v>0</v>
      </c>
      <c r="BB522" s="14">
        <v>0</v>
      </c>
      <c r="BC522" s="14">
        <v>0</v>
      </c>
      <c r="BD522" s="14">
        <v>0</v>
      </c>
      <c r="BE522" s="14">
        <v>0</v>
      </c>
      <c r="BF522" s="14">
        <v>0</v>
      </c>
      <c r="BG522" s="14">
        <v>0</v>
      </c>
      <c r="BH522" s="14">
        <v>4.841442749939482E-2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/>
      <c r="BT522" s="14">
        <v>0</v>
      </c>
      <c r="BU522" s="14">
        <v>0</v>
      </c>
      <c r="BV522" s="14">
        <v>0</v>
      </c>
      <c r="BW522" s="14">
        <v>0</v>
      </c>
      <c r="BX522" s="14">
        <v>0</v>
      </c>
      <c r="BY522" s="14">
        <v>0</v>
      </c>
      <c r="BZ522" s="14">
        <v>2.0942408376963349E-2</v>
      </c>
      <c r="CA522" s="14">
        <v>0</v>
      </c>
      <c r="CB522" s="14">
        <v>3.8390395421072837E-2</v>
      </c>
      <c r="CC522" s="14">
        <v>2.4024024024024024E-2</v>
      </c>
      <c r="CD522" s="14">
        <v>0</v>
      </c>
      <c r="CE522" s="14">
        <v>0</v>
      </c>
      <c r="CF522" s="14">
        <v>1.8817447527565909E-2</v>
      </c>
      <c r="CG522" s="14">
        <v>0</v>
      </c>
      <c r="CH522" s="14">
        <v>1.151808339092375E-2</v>
      </c>
      <c r="CI522" s="14">
        <v>0</v>
      </c>
      <c r="CJ522" s="14">
        <v>0</v>
      </c>
      <c r="CK522" s="14">
        <v>0</v>
      </c>
      <c r="CL522" s="14">
        <v>0</v>
      </c>
      <c r="CM522" s="14">
        <v>0</v>
      </c>
      <c r="CN522" s="14">
        <v>0</v>
      </c>
      <c r="CO522" s="14">
        <v>0</v>
      </c>
      <c r="CP522" s="14">
        <v>1.7762240231650687E-2</v>
      </c>
      <c r="CQ522" s="14">
        <v>0</v>
      </c>
      <c r="CR522" s="14">
        <v>0</v>
      </c>
      <c r="CS522" s="14">
        <v>0</v>
      </c>
      <c r="CT522" s="14">
        <v>0</v>
      </c>
      <c r="CU522" s="14">
        <v>0</v>
      </c>
      <c r="CV522" s="14">
        <v>1.8206976913553274E-3</v>
      </c>
      <c r="CW522" s="14">
        <v>0</v>
      </c>
      <c r="CX522" s="14">
        <v>0</v>
      </c>
      <c r="CY522" s="14">
        <v>0</v>
      </c>
      <c r="CZ522" s="14">
        <v>0</v>
      </c>
      <c r="DA522" s="14">
        <v>0</v>
      </c>
      <c r="DB522" s="1" t="s">
        <v>18</v>
      </c>
      <c r="DC522" s="2">
        <v>1</v>
      </c>
      <c r="DD522" s="1" t="s">
        <v>12</v>
      </c>
      <c r="DE522" s="2">
        <v>0.98</v>
      </c>
      <c r="DF522" s="1" t="s">
        <v>777</v>
      </c>
      <c r="DG522" s="2">
        <v>0.98</v>
      </c>
      <c r="DH522" s="1" t="s">
        <v>778</v>
      </c>
      <c r="DI522" s="2">
        <v>0.98</v>
      </c>
      <c r="DJ522" s="1" t="s">
        <v>779</v>
      </c>
      <c r="DK522" s="2">
        <v>0.98</v>
      </c>
      <c r="DL522" s="1" t="s">
        <v>943</v>
      </c>
      <c r="DM522" s="2">
        <v>0.34</v>
      </c>
      <c r="DO522" s="2"/>
    </row>
    <row r="523" spans="1:119" s="1" customFormat="1" x14ac:dyDescent="0.25">
      <c r="A523" t="s">
        <v>801</v>
      </c>
      <c r="B523" s="14">
        <v>0</v>
      </c>
      <c r="C523" s="14">
        <v>0</v>
      </c>
      <c r="D523" s="14">
        <v>0</v>
      </c>
      <c r="E523" s="14">
        <v>0</v>
      </c>
      <c r="F523" s="14">
        <v>0</v>
      </c>
      <c r="G523" s="14">
        <v>1.6575878015948051E-2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8.4553879359744344E-2</v>
      </c>
      <c r="N523" s="14">
        <v>0</v>
      </c>
      <c r="O523" s="14">
        <v>0</v>
      </c>
      <c r="P523" s="14">
        <v>0</v>
      </c>
      <c r="Q523" s="14">
        <v>2.5020850708924101E-2</v>
      </c>
      <c r="R523" s="14">
        <v>0</v>
      </c>
      <c r="S523" s="14">
        <v>3.9155800931908067E-3</v>
      </c>
      <c r="T523" s="14">
        <v>0</v>
      </c>
      <c r="U523" s="14">
        <v>1.0646225912913872E-2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/>
      <c r="AK523" s="14">
        <v>0</v>
      </c>
      <c r="AL523" s="14">
        <v>5.7254093667697237E-2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>
        <v>0</v>
      </c>
      <c r="AT523" s="14">
        <v>0</v>
      </c>
      <c r="AU523" s="14">
        <v>0</v>
      </c>
      <c r="AV523" s="14">
        <v>0.43301962413945322</v>
      </c>
      <c r="AW523" s="14">
        <v>0</v>
      </c>
      <c r="AX523" s="14">
        <v>0</v>
      </c>
      <c r="AY523" s="14">
        <v>0</v>
      </c>
      <c r="AZ523" s="14">
        <v>2.3762042997181199E-2</v>
      </c>
      <c r="BA523" s="14">
        <v>0</v>
      </c>
      <c r="BB523" s="14">
        <v>0</v>
      </c>
      <c r="BC523" s="14">
        <v>0</v>
      </c>
      <c r="BD523" s="14">
        <v>0</v>
      </c>
      <c r="BE523" s="14">
        <v>0</v>
      </c>
      <c r="BF523" s="14">
        <v>0</v>
      </c>
      <c r="BG523" s="14">
        <v>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/>
      <c r="BT523" s="14">
        <v>0</v>
      </c>
      <c r="BU523" s="14">
        <v>0</v>
      </c>
      <c r="BV523" s="14">
        <v>0</v>
      </c>
      <c r="BW523" s="14">
        <v>0</v>
      </c>
      <c r="BX523" s="14">
        <v>0</v>
      </c>
      <c r="BY523" s="14">
        <v>0</v>
      </c>
      <c r="BZ523" s="14">
        <v>0</v>
      </c>
      <c r="CA523" s="14">
        <v>0</v>
      </c>
      <c r="CB523" s="14">
        <v>0</v>
      </c>
      <c r="CC523" s="14">
        <v>0</v>
      </c>
      <c r="CD523" s="14">
        <v>0</v>
      </c>
      <c r="CE523" s="14">
        <v>0</v>
      </c>
      <c r="CF523" s="14">
        <v>0</v>
      </c>
      <c r="CG523" s="14">
        <v>0</v>
      </c>
      <c r="CH523" s="14">
        <v>0</v>
      </c>
      <c r="CI523" s="14">
        <v>0</v>
      </c>
      <c r="CJ523" s="14">
        <v>0</v>
      </c>
      <c r="CK523" s="14">
        <v>0</v>
      </c>
      <c r="CL523" s="14">
        <v>0</v>
      </c>
      <c r="CM523" s="14">
        <v>0</v>
      </c>
      <c r="CN523" s="14">
        <v>0</v>
      </c>
      <c r="CO523" s="14">
        <v>0</v>
      </c>
      <c r="CP523" s="14">
        <v>0</v>
      </c>
      <c r="CQ523" s="14">
        <v>0</v>
      </c>
      <c r="CR523" s="14">
        <v>0</v>
      </c>
      <c r="CS523" s="14">
        <v>0</v>
      </c>
      <c r="CT523" s="14">
        <v>1.1411617026132602E-2</v>
      </c>
      <c r="CU523" s="14">
        <v>0</v>
      </c>
      <c r="CV523" s="14">
        <v>0</v>
      </c>
      <c r="CW523" s="14">
        <v>0</v>
      </c>
      <c r="CX523" s="14">
        <v>0</v>
      </c>
      <c r="CY523" s="14">
        <v>0</v>
      </c>
      <c r="CZ523" s="14">
        <v>0</v>
      </c>
      <c r="DA523" s="14">
        <v>0</v>
      </c>
      <c r="DB523" s="1" t="s">
        <v>18</v>
      </c>
      <c r="DC523" s="2">
        <v>1</v>
      </c>
      <c r="DD523" s="1" t="s">
        <v>31</v>
      </c>
      <c r="DE523" s="2">
        <v>0.99</v>
      </c>
      <c r="DF523" s="1" t="s">
        <v>141</v>
      </c>
      <c r="DG523" s="2">
        <v>0.98</v>
      </c>
      <c r="DH523" s="1" t="s">
        <v>171</v>
      </c>
      <c r="DI523" s="2">
        <v>0.9</v>
      </c>
      <c r="DJ523" s="1" t="s">
        <v>172</v>
      </c>
      <c r="DK523" s="2">
        <v>0.9</v>
      </c>
      <c r="DL523" s="1" t="s">
        <v>173</v>
      </c>
      <c r="DM523" s="2">
        <v>0.95</v>
      </c>
      <c r="DO523" s="2"/>
    </row>
    <row r="524" spans="1:119" s="1" customFormat="1" x14ac:dyDescent="0.25">
      <c r="A524" t="s">
        <v>600</v>
      </c>
      <c r="B524" s="14">
        <v>1.3363534922257636E-3</v>
      </c>
      <c r="C524" s="14">
        <v>0</v>
      </c>
      <c r="D524" s="14">
        <v>0</v>
      </c>
      <c r="E524" s="14">
        <v>1.9213403270121237E-3</v>
      </c>
      <c r="F524" s="14">
        <v>1.3641057551449474E-2</v>
      </c>
      <c r="G524" s="14">
        <v>0</v>
      </c>
      <c r="H524" s="14">
        <v>0</v>
      </c>
      <c r="I524" s="14">
        <v>0</v>
      </c>
      <c r="J524" s="14">
        <v>1.013602546169596E-3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1.0045192120818279E-2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2.7370639514992267E-3</v>
      </c>
      <c r="X524" s="14">
        <v>0</v>
      </c>
      <c r="Y524" s="14">
        <v>0</v>
      </c>
      <c r="Z524" s="14">
        <v>0</v>
      </c>
      <c r="AA524" s="14">
        <v>0</v>
      </c>
      <c r="AB524" s="14">
        <v>1.1790343304386325E-2</v>
      </c>
      <c r="AC524" s="14">
        <v>0</v>
      </c>
      <c r="AD524" s="14">
        <v>4.9679566794177555E-3</v>
      </c>
      <c r="AE524" s="14">
        <v>3.315430011272462E-3</v>
      </c>
      <c r="AF524" s="14">
        <v>0</v>
      </c>
      <c r="AG524" s="14">
        <v>1.9545756616238612E-3</v>
      </c>
      <c r="AH524" s="14">
        <v>0</v>
      </c>
      <c r="AI524" s="14">
        <v>0</v>
      </c>
      <c r="AJ524" s="14"/>
      <c r="AK524" s="14">
        <v>8.023428410960003E-3</v>
      </c>
      <c r="AL524" s="14">
        <v>0</v>
      </c>
      <c r="AM524" s="14">
        <v>1.3851950354609928E-2</v>
      </c>
      <c r="AN524" s="14">
        <v>0</v>
      </c>
      <c r="AO524" s="14">
        <v>9.1922773012896433E-2</v>
      </c>
      <c r="AP524" s="14">
        <v>0</v>
      </c>
      <c r="AQ524" s="14">
        <v>0</v>
      </c>
      <c r="AR524" s="14">
        <v>0</v>
      </c>
      <c r="AS524" s="14">
        <v>1.9267181980156464E-2</v>
      </c>
      <c r="AT524" s="14">
        <v>0</v>
      </c>
      <c r="AU524" s="14">
        <v>0</v>
      </c>
      <c r="AV524" s="14">
        <v>0</v>
      </c>
      <c r="AW524" s="14">
        <v>0</v>
      </c>
      <c r="AX524" s="14">
        <v>0</v>
      </c>
      <c r="AY524" s="14">
        <v>3.9953653761636504E-3</v>
      </c>
      <c r="AZ524" s="14">
        <v>0</v>
      </c>
      <c r="BA524" s="14">
        <v>0</v>
      </c>
      <c r="BB524" s="14">
        <v>0</v>
      </c>
      <c r="BC524" s="14">
        <v>2.0046924793252239E-2</v>
      </c>
      <c r="BD524" s="14">
        <v>0</v>
      </c>
      <c r="BE524" s="14">
        <v>0</v>
      </c>
      <c r="BF524" s="14">
        <v>0</v>
      </c>
      <c r="BG524" s="14">
        <v>0</v>
      </c>
      <c r="BH524" s="14">
        <v>0</v>
      </c>
      <c r="BI524" s="14">
        <v>0</v>
      </c>
      <c r="BJ524" s="14">
        <v>0</v>
      </c>
      <c r="BK524" s="14">
        <v>1.2573667710633065E-2</v>
      </c>
      <c r="BL524" s="14">
        <v>1.6652512031439942E-3</v>
      </c>
      <c r="BM524" s="14">
        <v>0</v>
      </c>
      <c r="BN524" s="14">
        <v>0</v>
      </c>
      <c r="BO524" s="14">
        <v>8.7168758716875874E-3</v>
      </c>
      <c r="BP524" s="14">
        <v>0</v>
      </c>
      <c r="BQ524" s="14">
        <v>0</v>
      </c>
      <c r="BR524" s="14">
        <v>0</v>
      </c>
      <c r="BS524" s="14"/>
      <c r="BT524" s="14">
        <v>0</v>
      </c>
      <c r="BU524" s="14">
        <v>0</v>
      </c>
      <c r="BV524" s="14">
        <v>0</v>
      </c>
      <c r="BW524" s="14">
        <v>0</v>
      </c>
      <c r="BX524" s="14">
        <v>0</v>
      </c>
      <c r="BY524" s="14">
        <v>0</v>
      </c>
      <c r="BZ524" s="14">
        <v>0</v>
      </c>
      <c r="CA524" s="14">
        <v>0</v>
      </c>
      <c r="CB524" s="14">
        <v>0</v>
      </c>
      <c r="CC524" s="14">
        <v>0</v>
      </c>
      <c r="CD524" s="14">
        <v>0</v>
      </c>
      <c r="CE524" s="14">
        <v>0</v>
      </c>
      <c r="CF524" s="14">
        <v>0</v>
      </c>
      <c r="CG524" s="14">
        <v>0</v>
      </c>
      <c r="CH524" s="14">
        <v>0</v>
      </c>
      <c r="CI524" s="14">
        <v>0</v>
      </c>
      <c r="CJ524" s="14">
        <v>0</v>
      </c>
      <c r="CK524" s="14">
        <v>0</v>
      </c>
      <c r="CL524" s="14">
        <v>0</v>
      </c>
      <c r="CM524" s="14">
        <v>0</v>
      </c>
      <c r="CN524" s="14">
        <v>0</v>
      </c>
      <c r="CO524" s="14">
        <v>0</v>
      </c>
      <c r="CP524" s="14">
        <v>0</v>
      </c>
      <c r="CQ524" s="14">
        <v>0</v>
      </c>
      <c r="CR524" s="14">
        <v>0</v>
      </c>
      <c r="CS524" s="14">
        <v>0</v>
      </c>
      <c r="CT524" s="14">
        <v>0</v>
      </c>
      <c r="CU524" s="14">
        <v>0</v>
      </c>
      <c r="CV524" s="14">
        <v>0</v>
      </c>
      <c r="CW524" s="14">
        <v>0</v>
      </c>
      <c r="CX524" s="14">
        <v>0</v>
      </c>
      <c r="CY524" s="14">
        <v>0</v>
      </c>
      <c r="CZ524" s="14">
        <v>0</v>
      </c>
      <c r="DA524" s="14">
        <v>0</v>
      </c>
      <c r="DB524" s="1" t="s">
        <v>18</v>
      </c>
      <c r="DC524" s="2">
        <v>1</v>
      </c>
      <c r="DD524" s="1" t="s">
        <v>19</v>
      </c>
      <c r="DE524" s="2">
        <v>1</v>
      </c>
      <c r="DF524" s="1" t="s">
        <v>20</v>
      </c>
      <c r="DG524" s="2">
        <v>0.64</v>
      </c>
      <c r="DH524" s="1" t="s">
        <v>21</v>
      </c>
      <c r="DI524" s="2">
        <v>0.63</v>
      </c>
      <c r="DJ524" s="1" t="s">
        <v>22</v>
      </c>
      <c r="DK524" s="2">
        <v>0.63</v>
      </c>
      <c r="DL524" s="1" t="s">
        <v>601</v>
      </c>
      <c r="DM524" s="2">
        <v>0.16</v>
      </c>
      <c r="DO524" s="2"/>
    </row>
    <row r="525" spans="1:119" s="1" customFormat="1" x14ac:dyDescent="0.25">
      <c r="A525" t="s">
        <v>765</v>
      </c>
      <c r="B525" s="14">
        <v>0</v>
      </c>
      <c r="C525" s="14">
        <v>3.0697610896847676E-2</v>
      </c>
      <c r="D525" s="14">
        <v>0</v>
      </c>
      <c r="E525" s="14">
        <v>2.536277013291514E-2</v>
      </c>
      <c r="F525" s="14">
        <v>2.2171965766484857E-3</v>
      </c>
      <c r="G525" s="14">
        <v>2.8533926839011581E-3</v>
      </c>
      <c r="H525" s="14">
        <v>0</v>
      </c>
      <c r="I525" s="14">
        <v>0</v>
      </c>
      <c r="J525" s="14">
        <v>1.013602546169596E-3</v>
      </c>
      <c r="K525" s="14">
        <v>0</v>
      </c>
      <c r="L525" s="14">
        <v>0</v>
      </c>
      <c r="M525" s="14">
        <v>2.1786492374727671E-3</v>
      </c>
      <c r="N525" s="14">
        <v>0</v>
      </c>
      <c r="O525" s="14">
        <v>0</v>
      </c>
      <c r="P525" s="14">
        <v>0</v>
      </c>
      <c r="Q525" s="14">
        <v>5.1027915916457816E-3</v>
      </c>
      <c r="R525" s="14">
        <v>1.2349795610882639E-3</v>
      </c>
      <c r="S525" s="14">
        <v>6.5261785148843414E-3</v>
      </c>
      <c r="T525" s="14">
        <v>0</v>
      </c>
      <c r="U525" s="14">
        <v>1.1565640794328209E-3</v>
      </c>
      <c r="V525" s="14">
        <v>0</v>
      </c>
      <c r="W525" s="14">
        <v>3.3151176644516298E-3</v>
      </c>
      <c r="X525" s="14">
        <v>0</v>
      </c>
      <c r="Y525" s="14">
        <v>2.6894778318339353E-2</v>
      </c>
      <c r="Z525" s="14">
        <v>0</v>
      </c>
      <c r="AA525" s="14">
        <v>9.7850543602107515E-3</v>
      </c>
      <c r="AB525" s="14">
        <v>2.0600292524153843E-3</v>
      </c>
      <c r="AC525" s="14">
        <v>0</v>
      </c>
      <c r="AD525" s="14">
        <v>0</v>
      </c>
      <c r="AE525" s="14">
        <v>3.315430011272462E-3</v>
      </c>
      <c r="AF525" s="14">
        <v>4.8683121561754542E-3</v>
      </c>
      <c r="AG525" s="14">
        <v>7.8511933688943155E-3</v>
      </c>
      <c r="AH525" s="14">
        <v>1.1938445375643183E-3</v>
      </c>
      <c r="AI525" s="14">
        <v>4.5728002888652461E-3</v>
      </c>
      <c r="AJ525" s="14"/>
      <c r="AK525" s="14">
        <v>0</v>
      </c>
      <c r="AL525" s="14">
        <v>2.414161562827985E-2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>
        <v>0</v>
      </c>
      <c r="AT525" s="14">
        <v>0</v>
      </c>
      <c r="AU525" s="14">
        <v>0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6.375924509053812E-3</v>
      </c>
      <c r="BD525" s="14">
        <v>0</v>
      </c>
      <c r="BE525" s="14">
        <v>0</v>
      </c>
      <c r="BF525" s="14">
        <v>7.6540375047837736E-3</v>
      </c>
      <c r="BG525" s="14">
        <v>0</v>
      </c>
      <c r="BH525" s="14">
        <v>0.12124013018438143</v>
      </c>
      <c r="BI525" s="14">
        <v>0</v>
      </c>
      <c r="BJ525" s="14">
        <v>0</v>
      </c>
      <c r="BK525" s="14">
        <v>0</v>
      </c>
      <c r="BL525" s="14">
        <v>1.6652512031439942E-3</v>
      </c>
      <c r="BM525" s="14">
        <v>0</v>
      </c>
      <c r="BN525" s="14">
        <v>0</v>
      </c>
      <c r="BO525" s="14">
        <v>0</v>
      </c>
      <c r="BP525" s="14">
        <v>5.3662463107056614E-2</v>
      </c>
      <c r="BQ525" s="14">
        <v>0</v>
      </c>
      <c r="BR525" s="14">
        <v>0</v>
      </c>
      <c r="BS525" s="14"/>
      <c r="BT525" s="14">
        <v>0</v>
      </c>
      <c r="BU525" s="14">
        <v>3.7302064890092558E-2</v>
      </c>
      <c r="BV525" s="14">
        <v>0</v>
      </c>
      <c r="BW525" s="14">
        <v>0</v>
      </c>
      <c r="BX525" s="14">
        <v>0</v>
      </c>
      <c r="BY525" s="14">
        <v>0</v>
      </c>
      <c r="BZ525" s="14">
        <v>0</v>
      </c>
      <c r="CA525" s="14">
        <v>0</v>
      </c>
      <c r="CB525" s="14">
        <v>0</v>
      </c>
      <c r="CC525" s="14">
        <v>0</v>
      </c>
      <c r="CD525" s="14">
        <v>3.9172673143215292E-3</v>
      </c>
      <c r="CE525" s="14">
        <v>1.0477787091366304E-2</v>
      </c>
      <c r="CF525" s="14">
        <v>0</v>
      </c>
      <c r="CG525" s="14">
        <v>0</v>
      </c>
      <c r="CH525" s="14">
        <v>8.62663906142167E-3</v>
      </c>
      <c r="CI525" s="14">
        <v>0</v>
      </c>
      <c r="CJ525" s="14">
        <v>3.8213152967251328E-3</v>
      </c>
      <c r="CK525" s="14">
        <v>0</v>
      </c>
      <c r="CL525" s="14">
        <v>2.7166530834012496E-2</v>
      </c>
      <c r="CM525" s="14">
        <v>3.3449290875033448E-3</v>
      </c>
      <c r="CN525" s="14">
        <v>0</v>
      </c>
      <c r="CO525" s="14">
        <v>0</v>
      </c>
      <c r="CP525" s="14">
        <v>0</v>
      </c>
      <c r="CQ525" s="14">
        <v>0</v>
      </c>
      <c r="CR525" s="14">
        <v>0</v>
      </c>
      <c r="CS525" s="14">
        <v>0</v>
      </c>
      <c r="CT525" s="14">
        <v>0</v>
      </c>
      <c r="CU525" s="14">
        <v>0</v>
      </c>
      <c r="CV525" s="14">
        <v>0</v>
      </c>
      <c r="CW525" s="14">
        <v>1.6511458952513044E-3</v>
      </c>
      <c r="CX525" s="14">
        <v>0</v>
      </c>
      <c r="CY525" s="14">
        <v>5.5648302726766831E-3</v>
      </c>
      <c r="CZ525" s="14">
        <v>0</v>
      </c>
      <c r="DA525" s="14">
        <v>0</v>
      </c>
      <c r="DB525" s="1" t="s">
        <v>18</v>
      </c>
      <c r="DC525" s="2">
        <v>1</v>
      </c>
      <c r="DD525" s="1" t="s">
        <v>19</v>
      </c>
      <c r="DE525" s="2">
        <v>1</v>
      </c>
      <c r="DF525" s="1" t="s">
        <v>77</v>
      </c>
      <c r="DG525" s="2">
        <v>1</v>
      </c>
      <c r="DH525" s="1" t="s">
        <v>78</v>
      </c>
      <c r="DI525" s="2">
        <v>1</v>
      </c>
      <c r="DJ525" s="1" t="s">
        <v>500</v>
      </c>
      <c r="DK525" s="2">
        <v>0.85</v>
      </c>
      <c r="DL525" s="1" t="s">
        <v>501</v>
      </c>
      <c r="DM525" s="2">
        <v>0.85</v>
      </c>
      <c r="DO525" s="2"/>
    </row>
    <row r="526" spans="1:119" s="1" customFormat="1" x14ac:dyDescent="0.25">
      <c r="A526" t="s">
        <v>1229</v>
      </c>
      <c r="B526" s="14">
        <v>0</v>
      </c>
      <c r="C526" s="14">
        <v>6.405329233922623E-3</v>
      </c>
      <c r="D526" s="14">
        <v>0</v>
      </c>
      <c r="E526" s="14">
        <v>3.7368198917522397E-2</v>
      </c>
      <c r="F526" s="14">
        <v>0</v>
      </c>
      <c r="G526" s="14">
        <v>1.7844581830325917E-2</v>
      </c>
      <c r="H526" s="14">
        <v>0</v>
      </c>
      <c r="I526" s="14">
        <v>5.4331518866515436E-3</v>
      </c>
      <c r="J526" s="14">
        <v>0</v>
      </c>
      <c r="K526" s="14">
        <v>3.2711194663364938E-2</v>
      </c>
      <c r="L526" s="14">
        <v>0</v>
      </c>
      <c r="M526" s="14">
        <v>3.4898395391572648E-2</v>
      </c>
      <c r="N526" s="14">
        <v>0</v>
      </c>
      <c r="O526" s="14">
        <v>2.7682044042132074E-3</v>
      </c>
      <c r="P526" s="14">
        <v>8.4774499830450999E-3</v>
      </c>
      <c r="Q526" s="14">
        <v>1.5308374774937345E-2</v>
      </c>
      <c r="R526" s="14">
        <v>0</v>
      </c>
      <c r="S526" s="14">
        <v>4.6930768957808462E-2</v>
      </c>
      <c r="T526" s="14">
        <v>0</v>
      </c>
      <c r="U526" s="14">
        <v>1.1565640794328209E-3</v>
      </c>
      <c r="V526" s="14">
        <v>0</v>
      </c>
      <c r="W526" s="14">
        <v>1.9465856887020164E-3</v>
      </c>
      <c r="X526" s="14">
        <v>0</v>
      </c>
      <c r="Y526" s="14">
        <v>6.6364313848106503E-3</v>
      </c>
      <c r="Z526" s="14">
        <v>0</v>
      </c>
      <c r="AA526" s="14">
        <v>1.3104921284299471E-2</v>
      </c>
      <c r="AB526" s="14">
        <v>0</v>
      </c>
      <c r="AC526" s="14">
        <v>3.4271829502100511E-2</v>
      </c>
      <c r="AD526" s="14">
        <v>0</v>
      </c>
      <c r="AE526" s="14">
        <v>2.1166379808594381E-2</v>
      </c>
      <c r="AF526" s="14">
        <v>0</v>
      </c>
      <c r="AG526" s="14">
        <v>9.4563500154008825E-3</v>
      </c>
      <c r="AH526" s="14">
        <v>0</v>
      </c>
      <c r="AI526" s="14">
        <v>5.4220378729345426E-3</v>
      </c>
      <c r="AJ526" s="14"/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>
        <v>0</v>
      </c>
      <c r="AT526" s="14">
        <v>3.927112786679233E-3</v>
      </c>
      <c r="AU526" s="14">
        <v>0</v>
      </c>
      <c r="AV526" s="14">
        <v>0</v>
      </c>
      <c r="AW526" s="14">
        <v>0</v>
      </c>
      <c r="AX526" s="14">
        <v>0</v>
      </c>
      <c r="AY526" s="14">
        <v>0</v>
      </c>
      <c r="AZ526" s="14">
        <v>3.6166365280289332E-2</v>
      </c>
      <c r="BA526" s="14">
        <v>0</v>
      </c>
      <c r="BB526" s="14">
        <v>0</v>
      </c>
      <c r="BC526" s="14">
        <v>6.7069081153588199E-3</v>
      </c>
      <c r="BD526" s="14">
        <v>0</v>
      </c>
      <c r="BE526" s="14">
        <v>0</v>
      </c>
      <c r="BF526" s="14">
        <v>0</v>
      </c>
      <c r="BG526" s="14">
        <v>0</v>
      </c>
      <c r="BH526" s="14">
        <v>0</v>
      </c>
      <c r="BI526" s="14">
        <v>0</v>
      </c>
      <c r="BJ526" s="14">
        <v>0</v>
      </c>
      <c r="BK526" s="14">
        <v>0</v>
      </c>
      <c r="BL526" s="14">
        <v>1.6652512031439942E-3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/>
      <c r="BT526" s="14">
        <v>0</v>
      </c>
      <c r="BU526" s="14">
        <v>0</v>
      </c>
      <c r="BV526" s="14">
        <v>0</v>
      </c>
      <c r="BW526" s="14">
        <v>0</v>
      </c>
      <c r="BX526" s="14">
        <v>0</v>
      </c>
      <c r="BY526" s="14">
        <v>0</v>
      </c>
      <c r="BZ526" s="14">
        <v>0</v>
      </c>
      <c r="CA526" s="14">
        <v>0</v>
      </c>
      <c r="CB526" s="14">
        <v>0</v>
      </c>
      <c r="CC526" s="14">
        <v>0</v>
      </c>
      <c r="CD526" s="14">
        <v>0</v>
      </c>
      <c r="CE526" s="14">
        <v>1.9425019425019424E-2</v>
      </c>
      <c r="CF526" s="14">
        <v>0</v>
      </c>
      <c r="CG526" s="14">
        <v>0</v>
      </c>
      <c r="CH526" s="14">
        <v>0</v>
      </c>
      <c r="CI526" s="14">
        <v>0</v>
      </c>
      <c r="CJ526" s="14">
        <v>0</v>
      </c>
      <c r="CK526" s="14">
        <v>0</v>
      </c>
      <c r="CL526" s="14">
        <v>0</v>
      </c>
      <c r="CM526" s="14">
        <v>0</v>
      </c>
      <c r="CN526" s="14">
        <v>0</v>
      </c>
      <c r="CO526" s="14">
        <v>0</v>
      </c>
      <c r="CP526" s="14">
        <v>0</v>
      </c>
      <c r="CQ526" s="14">
        <v>5.112474437627812E-2</v>
      </c>
      <c r="CR526" s="14">
        <v>0</v>
      </c>
      <c r="CS526" s="14">
        <v>0</v>
      </c>
      <c r="CT526" s="14">
        <v>5.7263929450838925E-3</v>
      </c>
      <c r="CU526" s="14">
        <v>0</v>
      </c>
      <c r="CV526" s="14">
        <v>0</v>
      </c>
      <c r="CW526" s="14">
        <v>0</v>
      </c>
      <c r="CX526" s="14">
        <v>0</v>
      </c>
      <c r="CY526" s="14">
        <v>0</v>
      </c>
      <c r="CZ526" s="14">
        <v>0</v>
      </c>
      <c r="DA526" s="14">
        <v>0</v>
      </c>
      <c r="DB526" s="1" t="s">
        <v>18</v>
      </c>
      <c r="DC526" s="2">
        <v>1</v>
      </c>
      <c r="DD526" s="1" t="s">
        <v>13</v>
      </c>
      <c r="DE526" s="2">
        <v>0.93</v>
      </c>
      <c r="DF526" s="1" t="s">
        <v>364</v>
      </c>
      <c r="DG526" s="2">
        <v>0.92</v>
      </c>
      <c r="DH526" s="1" t="s">
        <v>365</v>
      </c>
      <c r="DI526" s="2">
        <v>0.92</v>
      </c>
      <c r="DJ526" s="1" t="s">
        <v>366</v>
      </c>
      <c r="DK526" s="2">
        <v>0.92</v>
      </c>
      <c r="DL526" s="1" t="s">
        <v>367</v>
      </c>
      <c r="DM526" s="2">
        <v>0.34</v>
      </c>
      <c r="DO526" s="2"/>
    </row>
    <row r="527" spans="1:119" s="1" customFormat="1" x14ac:dyDescent="0.25">
      <c r="A527" t="s">
        <v>1230</v>
      </c>
      <c r="B527" s="14">
        <v>0</v>
      </c>
      <c r="C527" s="14">
        <v>3.2026646169613115E-3</v>
      </c>
      <c r="D527" s="14">
        <v>0</v>
      </c>
      <c r="E527" s="14">
        <v>1.7810174287159305E-2</v>
      </c>
      <c r="F527" s="14">
        <v>0</v>
      </c>
      <c r="G527" s="14">
        <v>1.2366289494837075E-2</v>
      </c>
      <c r="H527" s="14">
        <v>0</v>
      </c>
      <c r="I527" s="14">
        <v>2.3330689188558629E-2</v>
      </c>
      <c r="J527" s="14">
        <v>0</v>
      </c>
      <c r="K527" s="14">
        <v>2.0758395673247932E-2</v>
      </c>
      <c r="L527" s="14">
        <v>0</v>
      </c>
      <c r="M527" s="14">
        <v>2.3617599678653428E-2</v>
      </c>
      <c r="N527" s="14">
        <v>0</v>
      </c>
      <c r="O527" s="14">
        <v>3.589246617135063E-3</v>
      </c>
      <c r="P527" s="14">
        <v>0</v>
      </c>
      <c r="Q527" s="14">
        <v>1.1152764366768294E-2</v>
      </c>
      <c r="R527" s="14">
        <v>0</v>
      </c>
      <c r="S527" s="14">
        <v>7.5636398539609684E-2</v>
      </c>
      <c r="T527" s="14">
        <v>0</v>
      </c>
      <c r="U527" s="14">
        <v>1.8144748389099609E-2</v>
      </c>
      <c r="V527" s="14">
        <v>0</v>
      </c>
      <c r="W527" s="14">
        <v>1.5953477493580781E-2</v>
      </c>
      <c r="X527" s="14">
        <v>0</v>
      </c>
      <c r="Y527" s="14">
        <v>1.3520398462670691E-2</v>
      </c>
      <c r="Z527" s="14">
        <v>0</v>
      </c>
      <c r="AA527" s="14">
        <v>8.5815222915578693E-3</v>
      </c>
      <c r="AB527" s="14">
        <v>0</v>
      </c>
      <c r="AC527" s="14">
        <v>1.6580455041449223E-2</v>
      </c>
      <c r="AD527" s="14">
        <v>0</v>
      </c>
      <c r="AE527" s="14">
        <v>1.6797951561737908E-2</v>
      </c>
      <c r="AF527" s="14">
        <v>0</v>
      </c>
      <c r="AG527" s="14">
        <v>1.9545756616238612E-3</v>
      </c>
      <c r="AH527" s="14">
        <v>0</v>
      </c>
      <c r="AI527" s="14">
        <v>1.2029678463147524E-2</v>
      </c>
      <c r="AJ527" s="14"/>
      <c r="AK527" s="14">
        <v>0</v>
      </c>
      <c r="AL527" s="14">
        <v>1.9894732781576666E-2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>
        <v>0</v>
      </c>
      <c r="AT527" s="14">
        <v>0</v>
      </c>
      <c r="AU527" s="14">
        <v>0</v>
      </c>
      <c r="AV527" s="14">
        <v>5.2210233205708313E-2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4">
        <v>0</v>
      </c>
      <c r="BF527" s="14">
        <v>0</v>
      </c>
      <c r="BG527" s="14">
        <v>0</v>
      </c>
      <c r="BH527" s="14">
        <v>0</v>
      </c>
      <c r="BI527" s="14">
        <v>0</v>
      </c>
      <c r="BJ527" s="14">
        <v>0</v>
      </c>
      <c r="BK527" s="14">
        <v>0</v>
      </c>
      <c r="BL527" s="14">
        <v>9.6646370928771628E-3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/>
      <c r="BT527" s="14">
        <v>0</v>
      </c>
      <c r="BU527" s="14">
        <v>0</v>
      </c>
      <c r="BV527" s="14">
        <v>0</v>
      </c>
      <c r="BW527" s="14">
        <v>0</v>
      </c>
      <c r="BX527" s="14">
        <v>0</v>
      </c>
      <c r="BY527" s="14">
        <v>0</v>
      </c>
      <c r="BZ527" s="14">
        <v>0</v>
      </c>
      <c r="CA527" s="14">
        <v>0</v>
      </c>
      <c r="CB527" s="14">
        <v>0</v>
      </c>
      <c r="CC527" s="14">
        <v>0</v>
      </c>
      <c r="CD527" s="14">
        <v>0</v>
      </c>
      <c r="CE527" s="14">
        <v>0</v>
      </c>
      <c r="CF527" s="14">
        <v>0</v>
      </c>
      <c r="CG527" s="14">
        <v>0</v>
      </c>
      <c r="CH527" s="14">
        <v>0</v>
      </c>
      <c r="CI527" s="14">
        <v>0</v>
      </c>
      <c r="CJ527" s="14">
        <v>0</v>
      </c>
      <c r="CK527" s="14">
        <v>0</v>
      </c>
      <c r="CL527" s="14">
        <v>0</v>
      </c>
      <c r="CM527" s="14">
        <v>0</v>
      </c>
      <c r="CN527" s="14">
        <v>0</v>
      </c>
      <c r="CO527" s="14">
        <v>0</v>
      </c>
      <c r="CP527" s="14">
        <v>0</v>
      </c>
      <c r="CQ527" s="14">
        <v>0</v>
      </c>
      <c r="CR527" s="14">
        <v>0</v>
      </c>
      <c r="CS527" s="14">
        <v>0</v>
      </c>
      <c r="CT527" s="14">
        <v>0</v>
      </c>
      <c r="CU527" s="14">
        <v>0</v>
      </c>
      <c r="CV527" s="14">
        <v>0</v>
      </c>
      <c r="CW527" s="14">
        <v>0</v>
      </c>
      <c r="CX527" s="14">
        <v>0</v>
      </c>
      <c r="CY527" s="14">
        <v>0</v>
      </c>
      <c r="CZ527" s="14">
        <v>0</v>
      </c>
      <c r="DA527" s="14">
        <v>0</v>
      </c>
      <c r="DB527" s="1" t="s">
        <v>18</v>
      </c>
      <c r="DC527" s="2">
        <v>1</v>
      </c>
      <c r="DD527" s="1" t="s">
        <v>26</v>
      </c>
      <c r="DE527" s="2">
        <v>1</v>
      </c>
      <c r="DF527" s="1" t="s">
        <v>94</v>
      </c>
      <c r="DG527" s="2">
        <v>0.43</v>
      </c>
      <c r="DH527" s="1" t="s">
        <v>95</v>
      </c>
      <c r="DI527" s="2">
        <v>0.43</v>
      </c>
      <c r="DJ527" s="1" t="s">
        <v>1231</v>
      </c>
      <c r="DK527" s="2">
        <v>0.36</v>
      </c>
      <c r="DL527" s="1" t="s">
        <v>1232</v>
      </c>
      <c r="DM527" s="2">
        <v>0.15</v>
      </c>
      <c r="DO527" s="2"/>
    </row>
    <row r="528" spans="1:119" s="1" customFormat="1" x14ac:dyDescent="0.25">
      <c r="A528" t="s">
        <v>751</v>
      </c>
      <c r="B528" s="14">
        <v>6.0141902457002509E-3</v>
      </c>
      <c r="C528" s="14">
        <v>7.3421439060205587E-3</v>
      </c>
      <c r="D528" s="14">
        <v>4.2303622557809447E-3</v>
      </c>
      <c r="E528" s="14">
        <v>0</v>
      </c>
      <c r="F528" s="14">
        <v>2.3958408203358966E-3</v>
      </c>
      <c r="G528" s="14">
        <v>0</v>
      </c>
      <c r="H528" s="14">
        <v>0</v>
      </c>
      <c r="I528" s="14">
        <v>0</v>
      </c>
      <c r="J528" s="14">
        <v>2.0272050923391921E-3</v>
      </c>
      <c r="K528" s="14">
        <v>0</v>
      </c>
      <c r="L528" s="14">
        <v>0</v>
      </c>
      <c r="M528" s="14">
        <v>0</v>
      </c>
      <c r="N528" s="14">
        <v>0</v>
      </c>
      <c r="O528" s="14">
        <v>2.7682044042132074E-3</v>
      </c>
      <c r="P528" s="14">
        <v>0</v>
      </c>
      <c r="Q528" s="14">
        <v>4.7967521149212934E-3</v>
      </c>
      <c r="R528" s="14">
        <v>8.5286391703339815E-4</v>
      </c>
      <c r="S528" s="14">
        <v>0</v>
      </c>
      <c r="T528" s="14">
        <v>2.8810141169691734E-3</v>
      </c>
      <c r="U528" s="14">
        <v>1.1565640794328209E-3</v>
      </c>
      <c r="V528" s="14">
        <v>0</v>
      </c>
      <c r="W528" s="14">
        <v>0</v>
      </c>
      <c r="X528" s="14">
        <v>0</v>
      </c>
      <c r="Y528" s="14">
        <v>1.4589807560438277E-3</v>
      </c>
      <c r="Z528" s="14">
        <v>0</v>
      </c>
      <c r="AA528" s="14">
        <v>3.2558579149268834E-3</v>
      </c>
      <c r="AB528" s="14">
        <v>0</v>
      </c>
      <c r="AC528" s="14">
        <v>0</v>
      </c>
      <c r="AD528" s="14">
        <v>1.3981832235111244E-2</v>
      </c>
      <c r="AE528" s="14">
        <v>1.1990407673860911E-2</v>
      </c>
      <c r="AF528" s="14">
        <v>4.8683121561754542E-3</v>
      </c>
      <c r="AG528" s="14">
        <v>5.5143079697542903E-3</v>
      </c>
      <c r="AH528" s="14">
        <v>1.3592127439786877E-3</v>
      </c>
      <c r="AI528" s="14">
        <v>6.6076405902129806E-3</v>
      </c>
      <c r="AJ528" s="14"/>
      <c r="AK528" s="14">
        <v>1.8702597333070201E-2</v>
      </c>
      <c r="AL528" s="14">
        <v>0</v>
      </c>
      <c r="AM528" s="14">
        <v>1.5139194454347632E-2</v>
      </c>
      <c r="AN528" s="14">
        <v>0</v>
      </c>
      <c r="AO528" s="14">
        <v>5.2289578633836792E-2</v>
      </c>
      <c r="AP528" s="14">
        <v>0</v>
      </c>
      <c r="AQ528" s="14">
        <v>3.9659052726541494E-2</v>
      </c>
      <c r="AR528" s="14">
        <v>0</v>
      </c>
      <c r="AS528" s="14">
        <v>7.9529187211706698E-3</v>
      </c>
      <c r="AT528" s="14">
        <v>0</v>
      </c>
      <c r="AU528" s="14">
        <v>2.092487968194183E-2</v>
      </c>
      <c r="AV528" s="14">
        <v>0</v>
      </c>
      <c r="AW528" s="14">
        <v>0</v>
      </c>
      <c r="AX528" s="14">
        <v>0</v>
      </c>
      <c r="AY528" s="14">
        <v>1.1655011655011656E-2</v>
      </c>
      <c r="AZ528" s="14">
        <v>0</v>
      </c>
      <c r="BA528" s="14">
        <v>2.0863324362103857E-3</v>
      </c>
      <c r="BB528" s="14">
        <v>0</v>
      </c>
      <c r="BC528" s="14">
        <v>3.9075173470464186E-2</v>
      </c>
      <c r="BD528" s="14">
        <v>0</v>
      </c>
      <c r="BE528" s="14">
        <v>3.4845633842079588E-3</v>
      </c>
      <c r="BF528" s="14">
        <v>0</v>
      </c>
      <c r="BG528" s="14">
        <v>7.6902372438189719E-3</v>
      </c>
      <c r="BH528" s="14">
        <v>0</v>
      </c>
      <c r="BI528" s="14">
        <v>0</v>
      </c>
      <c r="BJ528" s="14">
        <v>0</v>
      </c>
      <c r="BK528" s="14">
        <v>1.0815487778498811E-2</v>
      </c>
      <c r="BL528" s="14">
        <v>8.3262560157199711E-3</v>
      </c>
      <c r="BM528" s="14">
        <v>5.9192200557103065E-2</v>
      </c>
      <c r="BN528" s="14">
        <v>0</v>
      </c>
      <c r="BO528" s="14">
        <v>7.2040919242129528E-3</v>
      </c>
      <c r="BP528" s="14">
        <v>0</v>
      </c>
      <c r="BQ528" s="14">
        <v>2.0392348790733718E-3</v>
      </c>
      <c r="BR528" s="14">
        <v>1.5043475644612931E-3</v>
      </c>
      <c r="BS528" s="14"/>
      <c r="BT528" s="14">
        <v>6.7572133252246777E-3</v>
      </c>
      <c r="BU528" s="14">
        <v>0</v>
      </c>
      <c r="BV528" s="14">
        <v>0</v>
      </c>
      <c r="BW528" s="14">
        <v>0</v>
      </c>
      <c r="BX528" s="14">
        <v>0</v>
      </c>
      <c r="BY528" s="14">
        <v>0</v>
      </c>
      <c r="BZ528" s="14">
        <v>0</v>
      </c>
      <c r="CA528" s="14">
        <v>0</v>
      </c>
      <c r="CB528" s="14">
        <v>0</v>
      </c>
      <c r="CC528" s="14">
        <v>0</v>
      </c>
      <c r="CD528" s="14">
        <v>0</v>
      </c>
      <c r="CE528" s="14">
        <v>7.77000777000777E-3</v>
      </c>
      <c r="CF528" s="14">
        <v>0</v>
      </c>
      <c r="CG528" s="14">
        <v>0</v>
      </c>
      <c r="CH528" s="14">
        <v>0</v>
      </c>
      <c r="CI528" s="14">
        <v>0</v>
      </c>
      <c r="CJ528" s="14">
        <v>0</v>
      </c>
      <c r="CK528" s="14">
        <v>0</v>
      </c>
      <c r="CL528" s="14">
        <v>0</v>
      </c>
      <c r="CM528" s="14">
        <v>0</v>
      </c>
      <c r="CN528" s="14">
        <v>0</v>
      </c>
      <c r="CO528" s="14">
        <v>0</v>
      </c>
      <c r="CP528" s="14">
        <v>0</v>
      </c>
      <c r="CQ528" s="14">
        <v>0</v>
      </c>
      <c r="CR528" s="14">
        <v>0</v>
      </c>
      <c r="CS528" s="14">
        <v>0</v>
      </c>
      <c r="CT528" s="14">
        <v>0</v>
      </c>
      <c r="CU528" s="14">
        <v>5.6831097976812912E-3</v>
      </c>
      <c r="CV528" s="14">
        <v>0</v>
      </c>
      <c r="CW528" s="14">
        <v>0</v>
      </c>
      <c r="CX528" s="14">
        <v>0</v>
      </c>
      <c r="CY528" s="14">
        <v>0</v>
      </c>
      <c r="CZ528" s="14">
        <v>0</v>
      </c>
      <c r="DA528" s="14">
        <v>0</v>
      </c>
      <c r="DB528" s="1" t="s">
        <v>18</v>
      </c>
      <c r="DC528" s="2">
        <v>1</v>
      </c>
      <c r="DD528" s="1" t="s">
        <v>19</v>
      </c>
      <c r="DE528" s="2">
        <v>1</v>
      </c>
      <c r="DF528" s="1" t="s">
        <v>20</v>
      </c>
      <c r="DG528" s="2">
        <v>0.78</v>
      </c>
      <c r="DH528" s="1" t="s">
        <v>21</v>
      </c>
      <c r="DI528" s="2">
        <v>0.78</v>
      </c>
      <c r="DJ528" s="1" t="s">
        <v>22</v>
      </c>
      <c r="DK528" s="2">
        <v>0.78</v>
      </c>
      <c r="DL528" s="1" t="s">
        <v>53</v>
      </c>
      <c r="DM528" s="2">
        <v>0.37</v>
      </c>
      <c r="DO528" s="2"/>
    </row>
    <row r="529" spans="1:119" s="1" customFormat="1" x14ac:dyDescent="0.25">
      <c r="A529" t="s">
        <v>468</v>
      </c>
      <c r="B529" s="14">
        <v>0</v>
      </c>
      <c r="C529" s="14">
        <v>0</v>
      </c>
      <c r="D529" s="14">
        <v>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2.5451121121885419E-3</v>
      </c>
      <c r="AF529" s="14">
        <v>0</v>
      </c>
      <c r="AG529" s="14">
        <v>0</v>
      </c>
      <c r="AH529" s="14">
        <v>0</v>
      </c>
      <c r="AI529" s="14">
        <v>0</v>
      </c>
      <c r="AJ529" s="14"/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>
        <v>0</v>
      </c>
      <c r="AT529" s="14">
        <v>0</v>
      </c>
      <c r="AU529" s="14">
        <v>0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4">
        <v>0</v>
      </c>
      <c r="BF529" s="14">
        <v>0</v>
      </c>
      <c r="BG529" s="14">
        <v>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/>
      <c r="BT529" s="14">
        <v>0</v>
      </c>
      <c r="BU529" s="14">
        <v>0</v>
      </c>
      <c r="BV529" s="14">
        <v>0</v>
      </c>
      <c r="BW529" s="14">
        <v>0</v>
      </c>
      <c r="BX529" s="14">
        <v>0</v>
      </c>
      <c r="BY529" s="14">
        <v>0</v>
      </c>
      <c r="BZ529" s="14">
        <v>0</v>
      </c>
      <c r="CA529" s="14">
        <v>0</v>
      </c>
      <c r="CB529" s="14">
        <v>0</v>
      </c>
      <c r="CC529" s="14">
        <v>0</v>
      </c>
      <c r="CD529" s="14">
        <v>0</v>
      </c>
      <c r="CE529" s="14">
        <v>0</v>
      </c>
      <c r="CF529" s="14">
        <v>0</v>
      </c>
      <c r="CG529" s="14">
        <v>0</v>
      </c>
      <c r="CH529" s="14">
        <v>0</v>
      </c>
      <c r="CI529" s="14">
        <v>0</v>
      </c>
      <c r="CJ529" s="14">
        <v>0</v>
      </c>
      <c r="CK529" s="14">
        <v>0</v>
      </c>
      <c r="CL529" s="14">
        <v>0</v>
      </c>
      <c r="CM529" s="14">
        <v>0</v>
      </c>
      <c r="CN529" s="14">
        <v>0</v>
      </c>
      <c r="CO529" s="14">
        <v>0</v>
      </c>
      <c r="CP529" s="14">
        <v>0</v>
      </c>
      <c r="CQ529" s="14">
        <v>0</v>
      </c>
      <c r="CR529" s="14">
        <v>0</v>
      </c>
      <c r="CS529" s="14">
        <v>0</v>
      </c>
      <c r="CT529" s="14">
        <v>0</v>
      </c>
      <c r="CU529" s="14">
        <v>0</v>
      </c>
      <c r="CV529" s="14">
        <v>0</v>
      </c>
      <c r="CW529" s="14">
        <v>0</v>
      </c>
      <c r="CX529" s="14">
        <v>0</v>
      </c>
      <c r="CY529" s="14">
        <v>0</v>
      </c>
      <c r="CZ529" s="14">
        <v>0</v>
      </c>
      <c r="DA529" s="14">
        <v>0</v>
      </c>
      <c r="DB529" s="1" t="s">
        <v>18</v>
      </c>
      <c r="DC529" s="2">
        <v>1</v>
      </c>
      <c r="DD529" s="1" t="s">
        <v>19</v>
      </c>
      <c r="DE529" s="2">
        <v>1</v>
      </c>
      <c r="DF529" s="1" t="s">
        <v>20</v>
      </c>
      <c r="DG529" s="2">
        <v>0.98</v>
      </c>
      <c r="DH529" s="1" t="s">
        <v>28</v>
      </c>
      <c r="DI529" s="2">
        <v>0.84</v>
      </c>
      <c r="DJ529" s="1" t="s">
        <v>112</v>
      </c>
      <c r="DK529" s="2">
        <v>0.79</v>
      </c>
      <c r="DL529" s="1" t="s">
        <v>190</v>
      </c>
      <c r="DM529" s="2">
        <v>0.78</v>
      </c>
      <c r="DO529" s="2"/>
    </row>
    <row r="530" spans="1:119" s="1" customFormat="1" x14ac:dyDescent="0.25">
      <c r="A530" t="s">
        <v>820</v>
      </c>
      <c r="B530" s="14">
        <v>6.681767461128818E-4</v>
      </c>
      <c r="C530" s="14">
        <v>1.0544808522981869E-2</v>
      </c>
      <c r="D530" s="14">
        <v>2.1809299485300534E-3</v>
      </c>
      <c r="E530" s="14">
        <v>3.3104389030649869E-2</v>
      </c>
      <c r="F530" s="14">
        <v>2.3958408203358966E-3</v>
      </c>
      <c r="G530" s="14">
        <v>2.4140496858234089E-2</v>
      </c>
      <c r="H530" s="14">
        <v>0</v>
      </c>
      <c r="I530" s="14">
        <v>0</v>
      </c>
      <c r="J530" s="14">
        <v>0</v>
      </c>
      <c r="K530" s="14">
        <v>2.3812583755981467E-2</v>
      </c>
      <c r="L530" s="14">
        <v>0</v>
      </c>
      <c r="M530" s="14">
        <v>1.8747208203841511E-2</v>
      </c>
      <c r="N530" s="14">
        <v>0</v>
      </c>
      <c r="O530" s="14">
        <v>5.3838699257025948E-3</v>
      </c>
      <c r="P530" s="14">
        <v>4.23872499152255E-3</v>
      </c>
      <c r="Q530" s="14">
        <v>0</v>
      </c>
      <c r="R530" s="14">
        <v>0</v>
      </c>
      <c r="S530" s="14">
        <v>4.1814813850750095E-2</v>
      </c>
      <c r="T530" s="14">
        <v>8.0292263840378974E-3</v>
      </c>
      <c r="U530" s="14">
        <v>3.2191222155446299E-3</v>
      </c>
      <c r="V530" s="14">
        <v>0</v>
      </c>
      <c r="W530" s="14">
        <v>2.3739820248388849E-2</v>
      </c>
      <c r="X530" s="14">
        <v>0</v>
      </c>
      <c r="Y530" s="14">
        <v>1.1413627833259804E-2</v>
      </c>
      <c r="Z530" s="14">
        <v>1.5744808149512699E-3</v>
      </c>
      <c r="AA530" s="14">
        <v>1.0715337762423805E-2</v>
      </c>
      <c r="AB530" s="14">
        <v>0</v>
      </c>
      <c r="AC530" s="14">
        <v>1.7225638640552597E-3</v>
      </c>
      <c r="AD530" s="14">
        <v>0</v>
      </c>
      <c r="AE530" s="14">
        <v>6.7412607752327216E-3</v>
      </c>
      <c r="AF530" s="14">
        <v>0</v>
      </c>
      <c r="AG530" s="14">
        <v>3.9091513232477225E-3</v>
      </c>
      <c r="AH530" s="14">
        <v>0</v>
      </c>
      <c r="AI530" s="14">
        <v>2.1961379198168662E-2</v>
      </c>
      <c r="AJ530" s="14"/>
      <c r="AK530" s="14">
        <v>0</v>
      </c>
      <c r="AL530" s="14">
        <v>1.2810071074173196E-2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2.0826824950536293E-2</v>
      </c>
      <c r="AS530" s="14">
        <v>0</v>
      </c>
      <c r="AT530" s="14">
        <v>0</v>
      </c>
      <c r="AU530" s="14">
        <v>0</v>
      </c>
      <c r="AV530" s="14">
        <v>0</v>
      </c>
      <c r="AW530" s="14">
        <v>0</v>
      </c>
      <c r="AX530" s="14">
        <v>0</v>
      </c>
      <c r="AY530" s="14">
        <v>1.1655011655011656E-2</v>
      </c>
      <c r="AZ530" s="14">
        <v>2.9419540412211963E-2</v>
      </c>
      <c r="BA530" s="14">
        <v>0</v>
      </c>
      <c r="BB530" s="14">
        <v>0</v>
      </c>
      <c r="BC530" s="14">
        <v>0</v>
      </c>
      <c r="BD530" s="14">
        <v>0</v>
      </c>
      <c r="BE530" s="14">
        <v>0</v>
      </c>
      <c r="BF530" s="14">
        <v>0</v>
      </c>
      <c r="BG530" s="14">
        <v>0</v>
      </c>
      <c r="BH530" s="14">
        <v>1.2103606874848705E-2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1.2375471814862942E-3</v>
      </c>
      <c r="BS530" s="14"/>
      <c r="BT530" s="14">
        <v>0</v>
      </c>
      <c r="BU530" s="14">
        <v>0</v>
      </c>
      <c r="BV530" s="14">
        <v>0</v>
      </c>
      <c r="BW530" s="14">
        <v>0</v>
      </c>
      <c r="BX530" s="14">
        <v>0</v>
      </c>
      <c r="BY530" s="14">
        <v>0</v>
      </c>
      <c r="BZ530" s="14">
        <v>0</v>
      </c>
      <c r="CA530" s="14">
        <v>0</v>
      </c>
      <c r="CB530" s="14">
        <v>0</v>
      </c>
      <c r="CC530" s="14">
        <v>0</v>
      </c>
      <c r="CD530" s="14">
        <v>0</v>
      </c>
      <c r="CE530" s="14">
        <v>0</v>
      </c>
      <c r="CF530" s="14">
        <v>0</v>
      </c>
      <c r="CG530" s="14">
        <v>0</v>
      </c>
      <c r="CH530" s="14">
        <v>0</v>
      </c>
      <c r="CI530" s="14">
        <v>0</v>
      </c>
      <c r="CJ530" s="14">
        <v>0</v>
      </c>
      <c r="CK530" s="14">
        <v>0</v>
      </c>
      <c r="CL530" s="14">
        <v>6.379585326953748E-3</v>
      </c>
      <c r="CM530" s="14">
        <v>0</v>
      </c>
      <c r="CN530" s="14">
        <v>1.7037226339551919E-3</v>
      </c>
      <c r="CO530" s="14">
        <v>0</v>
      </c>
      <c r="CP530" s="14">
        <v>5.4734537493158182E-3</v>
      </c>
      <c r="CQ530" s="14">
        <v>0</v>
      </c>
      <c r="CR530" s="14">
        <v>0</v>
      </c>
      <c r="CS530" s="14">
        <v>0</v>
      </c>
      <c r="CT530" s="14">
        <v>0</v>
      </c>
      <c r="CU530" s="14">
        <v>0</v>
      </c>
      <c r="CV530" s="14">
        <v>0</v>
      </c>
      <c r="CW530" s="14">
        <v>0</v>
      </c>
      <c r="CX530" s="14">
        <v>0</v>
      </c>
      <c r="CY530" s="14">
        <v>0</v>
      </c>
      <c r="CZ530" s="14">
        <v>0</v>
      </c>
      <c r="DA530" s="14">
        <v>0</v>
      </c>
      <c r="DB530" s="1" t="s">
        <v>18</v>
      </c>
      <c r="DC530" s="2">
        <v>0.99</v>
      </c>
      <c r="DD530" s="1" t="s">
        <v>15</v>
      </c>
      <c r="DE530" s="2">
        <v>0.93</v>
      </c>
      <c r="DF530" s="1" t="s">
        <v>821</v>
      </c>
      <c r="DG530" s="2">
        <v>0.64</v>
      </c>
      <c r="DH530" s="1" t="s">
        <v>822</v>
      </c>
      <c r="DI530" s="2">
        <v>0.27</v>
      </c>
      <c r="DK530" s="2"/>
      <c r="DL530" s="1" t="s">
        <v>823</v>
      </c>
      <c r="DM530" s="2">
        <v>1</v>
      </c>
      <c r="DO530" s="2"/>
    </row>
    <row r="531" spans="1:119" s="1" customFormat="1" x14ac:dyDescent="0.25">
      <c r="A531" t="s">
        <v>488</v>
      </c>
      <c r="B531" s="14">
        <v>2.3364349507304281E-3</v>
      </c>
      <c r="C531" s="14">
        <v>0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3.7348272642390291E-3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2.1520649062775734E-3</v>
      </c>
      <c r="U531" s="14">
        <v>9.0599405667898814E-4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/>
      <c r="AK531" s="14">
        <v>0</v>
      </c>
      <c r="AL531" s="14">
        <v>0</v>
      </c>
      <c r="AM531" s="14">
        <v>2.1600138240884742E-3</v>
      </c>
      <c r="AN531" s="14">
        <v>0</v>
      </c>
      <c r="AO531" s="14">
        <v>0</v>
      </c>
      <c r="AP531" s="14">
        <v>0</v>
      </c>
      <c r="AQ531" s="14">
        <v>0</v>
      </c>
      <c r="AR531" s="14">
        <v>6.5915233010348691E-3</v>
      </c>
      <c r="AS531" s="14">
        <v>0</v>
      </c>
      <c r="AT531" s="14">
        <v>0</v>
      </c>
      <c r="AU531" s="14">
        <v>0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4">
        <v>0</v>
      </c>
      <c r="BF531" s="14">
        <v>0</v>
      </c>
      <c r="BG531" s="14">
        <v>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/>
      <c r="BT531" s="14">
        <v>0</v>
      </c>
      <c r="BU531" s="14">
        <v>0</v>
      </c>
      <c r="BV531" s="14">
        <v>0</v>
      </c>
      <c r="BW531" s="14">
        <v>0</v>
      </c>
      <c r="BX531" s="14">
        <v>0</v>
      </c>
      <c r="BY531" s="14">
        <v>0</v>
      </c>
      <c r="BZ531" s="14">
        <v>0</v>
      </c>
      <c r="CA531" s="14">
        <v>0</v>
      </c>
      <c r="CB531" s="14">
        <v>0</v>
      </c>
      <c r="CC531" s="14">
        <v>0</v>
      </c>
      <c r="CD531" s="14">
        <v>0</v>
      </c>
      <c r="CE531" s="14">
        <v>0</v>
      </c>
      <c r="CF531" s="14">
        <v>0</v>
      </c>
      <c r="CG531" s="14">
        <v>0</v>
      </c>
      <c r="CH531" s="14">
        <v>0</v>
      </c>
      <c r="CI531" s="14">
        <v>0</v>
      </c>
      <c r="CJ531" s="14">
        <v>0</v>
      </c>
      <c r="CK531" s="14">
        <v>0</v>
      </c>
      <c r="CL531" s="14">
        <v>0</v>
      </c>
      <c r="CM531" s="14">
        <v>0</v>
      </c>
      <c r="CN531" s="14">
        <v>0</v>
      </c>
      <c r="CO531" s="14">
        <v>0</v>
      </c>
      <c r="CP531" s="14">
        <v>0</v>
      </c>
      <c r="CQ531" s="14">
        <v>0</v>
      </c>
      <c r="CR531" s="14">
        <v>0</v>
      </c>
      <c r="CS531" s="14">
        <v>0</v>
      </c>
      <c r="CT531" s="14">
        <v>0</v>
      </c>
      <c r="CU531" s="14">
        <v>0</v>
      </c>
      <c r="CV531" s="14">
        <v>0</v>
      </c>
      <c r="CW531" s="14">
        <v>0</v>
      </c>
      <c r="CX531" s="14">
        <v>0</v>
      </c>
      <c r="CY531" s="14">
        <v>0</v>
      </c>
      <c r="CZ531" s="14">
        <v>0</v>
      </c>
      <c r="DA531" s="14">
        <v>0</v>
      </c>
      <c r="DB531" s="1" t="s">
        <v>18</v>
      </c>
      <c r="DC531" s="2">
        <v>1</v>
      </c>
      <c r="DD531" s="1" t="s">
        <v>19</v>
      </c>
      <c r="DE531" s="2">
        <v>0.97</v>
      </c>
      <c r="DF531" s="1" t="s">
        <v>20</v>
      </c>
      <c r="DG531" s="2">
        <v>0.97</v>
      </c>
      <c r="DH531" s="1" t="s">
        <v>21</v>
      </c>
      <c r="DI531" s="2">
        <v>0.95</v>
      </c>
      <c r="DJ531" s="1" t="s">
        <v>22</v>
      </c>
      <c r="DK531" s="2">
        <v>0.95</v>
      </c>
      <c r="DL531" s="1" t="s">
        <v>489</v>
      </c>
      <c r="DM531" s="2">
        <v>0.27</v>
      </c>
      <c r="DO531" s="2"/>
    </row>
    <row r="532" spans="1:119" s="1" customFormat="1" x14ac:dyDescent="0.25">
      <c r="A532" t="s">
        <v>678</v>
      </c>
      <c r="B532" s="14">
        <v>0</v>
      </c>
      <c r="C532" s="14">
        <v>0</v>
      </c>
      <c r="D532" s="14">
        <v>0</v>
      </c>
      <c r="E532" s="14">
        <v>4.6694060515502433E-3</v>
      </c>
      <c r="F532" s="14">
        <v>0</v>
      </c>
      <c r="G532" s="14">
        <v>1.6575878015948051E-2</v>
      </c>
      <c r="H532" s="14">
        <v>0</v>
      </c>
      <c r="I532" s="14">
        <v>4.6661378377117263E-3</v>
      </c>
      <c r="J532" s="14">
        <v>0</v>
      </c>
      <c r="K532" s="14">
        <v>3.085991143205419E-3</v>
      </c>
      <c r="L532" s="14">
        <v>0</v>
      </c>
      <c r="M532" s="14">
        <v>0</v>
      </c>
      <c r="N532" s="14">
        <v>0</v>
      </c>
      <c r="O532" s="14">
        <v>4.9733488192416665E-3</v>
      </c>
      <c r="P532" s="14">
        <v>1.5677421377731789E-3</v>
      </c>
      <c r="Q532" s="14">
        <v>3.0861339999382776E-3</v>
      </c>
      <c r="R532" s="14">
        <v>0</v>
      </c>
      <c r="S532" s="14">
        <v>0</v>
      </c>
      <c r="T532" s="14">
        <v>0</v>
      </c>
      <c r="U532" s="14">
        <v>2.968552192790797E-3</v>
      </c>
      <c r="V532" s="14">
        <v>1.9315528997772072E-2</v>
      </c>
      <c r="W532" s="14">
        <v>0</v>
      </c>
      <c r="X532" s="14">
        <v>0</v>
      </c>
      <c r="Y532" s="14">
        <v>3.728261285839176E-2</v>
      </c>
      <c r="Z532" s="14">
        <v>0</v>
      </c>
      <c r="AA532" s="14">
        <v>4.7151580345894933E-3</v>
      </c>
      <c r="AB532" s="14">
        <v>1.638111916702711E-2</v>
      </c>
      <c r="AC532" s="14">
        <v>8.2902275207246117E-3</v>
      </c>
      <c r="AD532" s="14">
        <v>0</v>
      </c>
      <c r="AE532" s="14">
        <v>1.0950766347838087E-2</v>
      </c>
      <c r="AF532" s="14">
        <v>0</v>
      </c>
      <c r="AG532" s="14">
        <v>7.1194646162608573E-3</v>
      </c>
      <c r="AH532" s="14">
        <v>0</v>
      </c>
      <c r="AI532" s="14">
        <v>0</v>
      </c>
      <c r="AJ532" s="14"/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1.7981430033068877E-2</v>
      </c>
      <c r="AS532" s="14">
        <v>0</v>
      </c>
      <c r="AT532" s="14">
        <v>0</v>
      </c>
      <c r="AU532" s="14">
        <v>0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3.4251267296889986E-3</v>
      </c>
      <c r="BE532" s="14">
        <v>0</v>
      </c>
      <c r="BF532" s="14">
        <v>0</v>
      </c>
      <c r="BG532" s="14">
        <v>0</v>
      </c>
      <c r="BH532" s="14">
        <v>3.6310820624546117E-2</v>
      </c>
      <c r="BI532" s="14">
        <v>0</v>
      </c>
      <c r="BJ532" s="14">
        <v>0</v>
      </c>
      <c r="BK532" s="14">
        <v>0</v>
      </c>
      <c r="BL532" s="14">
        <v>7.4495051899174164E-3</v>
      </c>
      <c r="BM532" s="14">
        <v>3.4818941504178272E-3</v>
      </c>
      <c r="BN532" s="14">
        <v>1.0365092938569041E-2</v>
      </c>
      <c r="BO532" s="14">
        <v>0</v>
      </c>
      <c r="BP532" s="14">
        <v>0</v>
      </c>
      <c r="BQ532" s="14">
        <v>0</v>
      </c>
      <c r="BR532" s="14">
        <v>0</v>
      </c>
      <c r="BS532" s="14"/>
      <c r="BT532" s="14">
        <v>0</v>
      </c>
      <c r="BU532" s="14">
        <v>0</v>
      </c>
      <c r="BV532" s="14">
        <v>0</v>
      </c>
      <c r="BW532" s="14">
        <v>1.5738117721120553E-3</v>
      </c>
      <c r="BX532" s="14">
        <v>0</v>
      </c>
      <c r="BY532" s="14">
        <v>0</v>
      </c>
      <c r="BZ532" s="14">
        <v>0</v>
      </c>
      <c r="CA532" s="14">
        <v>0</v>
      </c>
      <c r="CB532" s="14">
        <v>0</v>
      </c>
      <c r="CC532" s="14">
        <v>0</v>
      </c>
      <c r="CD532" s="14">
        <v>5.4841742400501409E-2</v>
      </c>
      <c r="CE532" s="14">
        <v>3.885003885003885E-3</v>
      </c>
      <c r="CF532" s="14">
        <v>9.7408922657315402E-3</v>
      </c>
      <c r="CG532" s="14">
        <v>0</v>
      </c>
      <c r="CH532" s="14">
        <v>0</v>
      </c>
      <c r="CI532" s="14">
        <v>0</v>
      </c>
      <c r="CJ532" s="14">
        <v>1.9461310913903159E-3</v>
      </c>
      <c r="CK532" s="14">
        <v>8.3063377356923321E-3</v>
      </c>
      <c r="CL532" s="14">
        <v>7.0472163495419312E-3</v>
      </c>
      <c r="CM532" s="14">
        <v>0</v>
      </c>
      <c r="CN532" s="14">
        <v>0</v>
      </c>
      <c r="CO532" s="14">
        <v>0</v>
      </c>
      <c r="CP532" s="14">
        <v>1.8433179723502304E-2</v>
      </c>
      <c r="CQ532" s="14">
        <v>0</v>
      </c>
      <c r="CR532" s="14">
        <v>0</v>
      </c>
      <c r="CS532" s="14">
        <v>0</v>
      </c>
      <c r="CT532" s="14">
        <v>0</v>
      </c>
      <c r="CU532" s="14">
        <v>0</v>
      </c>
      <c r="CV532" s="14">
        <v>0</v>
      </c>
      <c r="CW532" s="14">
        <v>0</v>
      </c>
      <c r="CX532" s="14">
        <v>1.5385798907608278E-2</v>
      </c>
      <c r="CY532" s="14">
        <v>0</v>
      </c>
      <c r="CZ532" s="14">
        <v>1.2254901960784314E-3</v>
      </c>
      <c r="DA532" s="14">
        <v>0</v>
      </c>
      <c r="DB532" s="1" t="s">
        <v>18</v>
      </c>
      <c r="DC532" s="2">
        <v>1</v>
      </c>
      <c r="DD532" s="1" t="s">
        <v>19</v>
      </c>
      <c r="DE532" s="2">
        <v>1</v>
      </c>
      <c r="DF532" s="1" t="s">
        <v>20</v>
      </c>
      <c r="DG532" s="2">
        <v>1</v>
      </c>
      <c r="DH532" s="1" t="s">
        <v>90</v>
      </c>
      <c r="DI532" s="2">
        <v>1</v>
      </c>
      <c r="DJ532" s="1" t="s">
        <v>91</v>
      </c>
      <c r="DK532" s="2">
        <v>1</v>
      </c>
      <c r="DL532" s="1" t="s">
        <v>92</v>
      </c>
      <c r="DM532" s="2">
        <v>0.83</v>
      </c>
      <c r="DO532" s="2"/>
    </row>
    <row r="533" spans="1:119" s="1" customFormat="1" x14ac:dyDescent="0.25">
      <c r="A533" t="s">
        <v>1233</v>
      </c>
      <c r="B533" s="14">
        <v>0</v>
      </c>
      <c r="C533" s="14">
        <v>0</v>
      </c>
      <c r="D533" s="14">
        <v>0</v>
      </c>
      <c r="E533" s="14">
        <v>4.5862393947551511E-2</v>
      </c>
      <c r="F533" s="14">
        <v>0</v>
      </c>
      <c r="G533" s="14">
        <v>1.4856093079611646E-2</v>
      </c>
      <c r="H533" s="14">
        <v>0</v>
      </c>
      <c r="I533" s="14">
        <v>3.8112661025992832E-2</v>
      </c>
      <c r="J533" s="14">
        <v>0</v>
      </c>
      <c r="K533" s="14">
        <v>1.9553095864662043E-2</v>
      </c>
      <c r="L533" s="14">
        <v>0</v>
      </c>
      <c r="M533" s="14">
        <v>4.3431001474236092E-2</v>
      </c>
      <c r="N533" s="14">
        <v>0</v>
      </c>
      <c r="O533" s="14">
        <v>5.3838699257025948E-3</v>
      </c>
      <c r="P533" s="14">
        <v>0</v>
      </c>
      <c r="Q533" s="14">
        <v>2.780094523213789E-3</v>
      </c>
      <c r="R533" s="14">
        <v>0</v>
      </c>
      <c r="S533" s="14">
        <v>0.12274733211438844</v>
      </c>
      <c r="T533" s="14">
        <v>0</v>
      </c>
      <c r="U533" s="14">
        <v>9.0599405667898814E-4</v>
      </c>
      <c r="V533" s="14">
        <v>0</v>
      </c>
      <c r="W533" s="14">
        <v>1.9465856887020164E-3</v>
      </c>
      <c r="X533" s="14">
        <v>0</v>
      </c>
      <c r="Y533" s="14">
        <v>8.0335282175921299E-3</v>
      </c>
      <c r="Z533" s="14">
        <v>0</v>
      </c>
      <c r="AA533" s="14">
        <v>1.1308363489035196E-2</v>
      </c>
      <c r="AB533" s="14">
        <v>2.0600292524153843E-3</v>
      </c>
      <c r="AC533" s="14">
        <v>1.1435122885450226E-2</v>
      </c>
      <c r="AD533" s="14">
        <v>0</v>
      </c>
      <c r="AE533" s="14">
        <v>1.1659205415797515E-2</v>
      </c>
      <c r="AF533" s="14">
        <v>3.3283408221001834E-3</v>
      </c>
      <c r="AG533" s="14">
        <v>3.5597323081304286E-3</v>
      </c>
      <c r="AH533" s="14">
        <v>0</v>
      </c>
      <c r="AI533" s="14">
        <v>5.9283097570988806E-3</v>
      </c>
      <c r="AJ533" s="14"/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1.2444001991040319E-2</v>
      </c>
      <c r="AR533" s="14">
        <v>0</v>
      </c>
      <c r="AS533" s="14">
        <v>0</v>
      </c>
      <c r="AT533" s="14">
        <v>3.927112786679233E-3</v>
      </c>
      <c r="AU533" s="14">
        <v>0</v>
      </c>
      <c r="AV533" s="14">
        <v>1.5951360327769188E-2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4">
        <v>0</v>
      </c>
      <c r="BF533" s="14">
        <v>0</v>
      </c>
      <c r="BG533" s="14">
        <v>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/>
      <c r="BT533" s="14">
        <v>0</v>
      </c>
      <c r="BU533" s="14">
        <v>0</v>
      </c>
      <c r="BV533" s="14">
        <v>0</v>
      </c>
      <c r="BW533" s="14">
        <v>0</v>
      </c>
      <c r="BX533" s="14">
        <v>0</v>
      </c>
      <c r="BY533" s="14">
        <v>0</v>
      </c>
      <c r="BZ533" s="14">
        <v>0</v>
      </c>
      <c r="CA533" s="14">
        <v>0</v>
      </c>
      <c r="CB533" s="14">
        <v>6.9800718947405161E-3</v>
      </c>
      <c r="CC533" s="14">
        <v>1.2281994595922378E-2</v>
      </c>
      <c r="CD533" s="14">
        <v>0</v>
      </c>
      <c r="CE533" s="14">
        <v>0</v>
      </c>
      <c r="CF533" s="14">
        <v>0</v>
      </c>
      <c r="CG533" s="14">
        <v>0</v>
      </c>
      <c r="CH533" s="14">
        <v>0</v>
      </c>
      <c r="CI533" s="14">
        <v>0</v>
      </c>
      <c r="CJ533" s="14">
        <v>0</v>
      </c>
      <c r="CK533" s="14">
        <v>0</v>
      </c>
      <c r="CL533" s="14">
        <v>0</v>
      </c>
      <c r="CM533" s="14">
        <v>0</v>
      </c>
      <c r="CN533" s="14">
        <v>0</v>
      </c>
      <c r="CO533" s="14">
        <v>0</v>
      </c>
      <c r="CP533" s="14">
        <v>0</v>
      </c>
      <c r="CQ533" s="14">
        <v>0</v>
      </c>
      <c r="CR533" s="14">
        <v>0</v>
      </c>
      <c r="CS533" s="14">
        <v>0</v>
      </c>
      <c r="CT533" s="14">
        <v>0</v>
      </c>
      <c r="CU533" s="14">
        <v>0</v>
      </c>
      <c r="CV533" s="14">
        <v>0</v>
      </c>
      <c r="CW533" s="14">
        <v>0</v>
      </c>
      <c r="CX533" s="14">
        <v>0</v>
      </c>
      <c r="CY533" s="14">
        <v>0</v>
      </c>
      <c r="CZ533" s="14">
        <v>0</v>
      </c>
      <c r="DA533" s="14">
        <v>0</v>
      </c>
      <c r="DB533" s="1" t="s">
        <v>18</v>
      </c>
      <c r="DC533" s="2">
        <v>0.98</v>
      </c>
      <c r="DD533" s="1" t="s">
        <v>23</v>
      </c>
      <c r="DE533" s="2">
        <v>0.96</v>
      </c>
      <c r="DF533" s="1" t="s">
        <v>894</v>
      </c>
      <c r="DG533" s="2">
        <v>0.55000000000000004</v>
      </c>
      <c r="DH533" s="1" t="s">
        <v>895</v>
      </c>
      <c r="DI533" s="2">
        <v>0.55000000000000004</v>
      </c>
      <c r="DK533" s="2"/>
      <c r="DL533" s="1" t="s">
        <v>463</v>
      </c>
      <c r="DM533" s="2">
        <v>0.55000000000000004</v>
      </c>
      <c r="DO533" s="2"/>
    </row>
    <row r="534" spans="1:119" s="1" customFormat="1" x14ac:dyDescent="0.25">
      <c r="A534" t="s">
        <v>1234</v>
      </c>
      <c r="B534" s="14">
        <v>0</v>
      </c>
      <c r="C534" s="14">
        <v>7.3421439060205587E-3</v>
      </c>
      <c r="D534" s="14">
        <v>0</v>
      </c>
      <c r="E534" s="14">
        <v>1.5564686838500808E-3</v>
      </c>
      <c r="F534" s="14">
        <v>1.1979204101679483E-3</v>
      </c>
      <c r="G534" s="14">
        <v>0</v>
      </c>
      <c r="H534" s="14">
        <v>0</v>
      </c>
      <c r="I534" s="14">
        <v>4.6661378377117263E-3</v>
      </c>
      <c r="J534" s="14">
        <v>0</v>
      </c>
      <c r="K534" s="14">
        <v>1.637726409089843E-2</v>
      </c>
      <c r="L534" s="14">
        <v>0</v>
      </c>
      <c r="M534" s="14">
        <v>2.5418884729496966E-2</v>
      </c>
      <c r="N534" s="14">
        <v>9.2310532631773284E-3</v>
      </c>
      <c r="O534" s="14">
        <v>1.3841022021066037E-3</v>
      </c>
      <c r="P534" s="14">
        <v>0</v>
      </c>
      <c r="Q534" s="14">
        <v>3.1257891256626931E-2</v>
      </c>
      <c r="R534" s="14">
        <v>0</v>
      </c>
      <c r="S534" s="14">
        <v>3.0039024872888578E-2</v>
      </c>
      <c r="T534" s="14">
        <v>5.4631553023060109E-2</v>
      </c>
      <c r="U534" s="14">
        <v>1.2458214026271848E-2</v>
      </c>
      <c r="V534" s="14">
        <v>0</v>
      </c>
      <c r="W534" s="14">
        <v>0</v>
      </c>
      <c r="X534" s="14">
        <v>2.8655347804283971E-3</v>
      </c>
      <c r="Y534" s="14">
        <v>4.3769422681314831E-3</v>
      </c>
      <c r="Z534" s="14">
        <v>0</v>
      </c>
      <c r="AA534" s="14">
        <v>3.2558579149268834E-3</v>
      </c>
      <c r="AB534" s="14">
        <v>0</v>
      </c>
      <c r="AC534" s="14">
        <v>7.989995157339707E-3</v>
      </c>
      <c r="AD534" s="14">
        <v>1.6559855598059184E-3</v>
      </c>
      <c r="AE534" s="14">
        <v>1.2601802898693726E-2</v>
      </c>
      <c r="AF534" s="14">
        <v>0</v>
      </c>
      <c r="AG534" s="14">
        <v>3.048831860766112E-2</v>
      </c>
      <c r="AH534" s="14">
        <v>0</v>
      </c>
      <c r="AI534" s="14">
        <v>3.7235627047959487E-3</v>
      </c>
      <c r="AJ534" s="14"/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>
        <v>0</v>
      </c>
      <c r="AT534" s="14">
        <v>0</v>
      </c>
      <c r="AU534" s="14">
        <v>0</v>
      </c>
      <c r="AV534" s="14">
        <v>5.8644147314098052E-3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4">
        <v>0</v>
      </c>
      <c r="BF534" s="14">
        <v>0</v>
      </c>
      <c r="BG534" s="14">
        <v>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1.5043475644612931E-3</v>
      </c>
      <c r="BS534" s="14"/>
      <c r="BT534" s="14">
        <v>1.3979171035157617E-2</v>
      </c>
      <c r="BU534" s="14">
        <v>8.0886516217746496E-3</v>
      </c>
      <c r="BV534" s="14">
        <v>8.6971129285030868E-3</v>
      </c>
      <c r="BW534" s="14">
        <v>0</v>
      </c>
      <c r="BX534" s="14">
        <v>0</v>
      </c>
      <c r="BY534" s="14">
        <v>0</v>
      </c>
      <c r="BZ534" s="14">
        <v>0</v>
      </c>
      <c r="CA534" s="14">
        <v>8.5153489164218506E-3</v>
      </c>
      <c r="CB534" s="14">
        <v>0</v>
      </c>
      <c r="CC534" s="14">
        <v>0</v>
      </c>
      <c r="CD534" s="14">
        <v>0</v>
      </c>
      <c r="CE534" s="14">
        <v>0</v>
      </c>
      <c r="CF534" s="14">
        <v>8.7145969498910684E-3</v>
      </c>
      <c r="CG534" s="14">
        <v>0</v>
      </c>
      <c r="CH534" s="14">
        <v>1.1909015124449208E-2</v>
      </c>
      <c r="CI534" s="14">
        <v>0</v>
      </c>
      <c r="CJ534" s="14">
        <v>0</v>
      </c>
      <c r="CK534" s="14">
        <v>5.4430655345090355E-3</v>
      </c>
      <c r="CL534" s="14">
        <v>5.4333061668024991E-2</v>
      </c>
      <c r="CM534" s="14">
        <v>0</v>
      </c>
      <c r="CN534" s="14">
        <v>0</v>
      </c>
      <c r="CO534" s="14">
        <v>0</v>
      </c>
      <c r="CP534" s="14">
        <v>6.4488173220097575E-2</v>
      </c>
      <c r="CQ534" s="14">
        <v>0</v>
      </c>
      <c r="CR534" s="14">
        <v>1.0389718334735945E-3</v>
      </c>
      <c r="CS534" s="14">
        <v>0</v>
      </c>
      <c r="CT534" s="14">
        <v>0</v>
      </c>
      <c r="CU534" s="14">
        <v>0</v>
      </c>
      <c r="CV534" s="14">
        <v>0</v>
      </c>
      <c r="CW534" s="14">
        <v>0</v>
      </c>
      <c r="CX534" s="14">
        <v>7.3469987510102128E-3</v>
      </c>
      <c r="CY534" s="14">
        <v>0</v>
      </c>
      <c r="CZ534" s="14">
        <v>0</v>
      </c>
      <c r="DA534" s="14">
        <v>0</v>
      </c>
      <c r="DB534" s="1" t="s">
        <v>18</v>
      </c>
      <c r="DC534" s="2">
        <v>1</v>
      </c>
      <c r="DD534" s="1" t="s">
        <v>19</v>
      </c>
      <c r="DE534" s="2">
        <v>0.98</v>
      </c>
      <c r="DF534" s="1" t="s">
        <v>77</v>
      </c>
      <c r="DG534" s="2">
        <v>0.97</v>
      </c>
      <c r="DH534" s="1" t="s">
        <v>359</v>
      </c>
      <c r="DI534" s="2">
        <v>0.97</v>
      </c>
      <c r="DJ534" s="1" t="s">
        <v>360</v>
      </c>
      <c r="DK534" s="2">
        <v>0.78</v>
      </c>
      <c r="DL534" s="1" t="s">
        <v>415</v>
      </c>
      <c r="DM534" s="2">
        <v>0.24</v>
      </c>
      <c r="DO534" s="2"/>
    </row>
    <row r="535" spans="1:119" s="1" customFormat="1" x14ac:dyDescent="0.25">
      <c r="A535" t="s">
        <v>553</v>
      </c>
      <c r="B535" s="14">
        <v>0</v>
      </c>
      <c r="C535" s="14">
        <v>6.405329233922623E-3</v>
      </c>
      <c r="D535" s="14">
        <v>0</v>
      </c>
      <c r="E535" s="14">
        <v>4.4959160677419093E-3</v>
      </c>
      <c r="F535" s="14">
        <v>0</v>
      </c>
      <c r="G535" s="14">
        <v>2.3799233545430978E-2</v>
      </c>
      <c r="H535" s="14">
        <v>0</v>
      </c>
      <c r="I535" s="14">
        <v>9.1779114844358096E-3</v>
      </c>
      <c r="J535" s="14">
        <v>0</v>
      </c>
      <c r="K535" s="14">
        <v>9.2796401888322177E-3</v>
      </c>
      <c r="L535" s="14">
        <v>0</v>
      </c>
      <c r="M535" s="14">
        <v>2.8498176492391499E-2</v>
      </c>
      <c r="N535" s="14">
        <v>0</v>
      </c>
      <c r="O535" s="14">
        <v>0</v>
      </c>
      <c r="P535" s="14">
        <v>0</v>
      </c>
      <c r="Q535" s="14">
        <v>1.234453599975311E-2</v>
      </c>
      <c r="R535" s="14">
        <v>0</v>
      </c>
      <c r="S535" s="14">
        <v>0</v>
      </c>
      <c r="T535" s="14">
        <v>0</v>
      </c>
      <c r="U535" s="14">
        <v>9.0599405667898814E-4</v>
      </c>
      <c r="V535" s="14">
        <v>0</v>
      </c>
      <c r="W535" s="14">
        <v>8.6572140294509346E-3</v>
      </c>
      <c r="X535" s="14">
        <v>0</v>
      </c>
      <c r="Y535" s="14">
        <v>0</v>
      </c>
      <c r="Z535" s="14">
        <v>0</v>
      </c>
      <c r="AA535" s="14">
        <v>1.7965577952642735E-3</v>
      </c>
      <c r="AB535" s="14">
        <v>0</v>
      </c>
      <c r="AC535" s="14">
        <v>8.5792229370590833E-2</v>
      </c>
      <c r="AD535" s="14">
        <v>0</v>
      </c>
      <c r="AE535" s="14">
        <v>0</v>
      </c>
      <c r="AF535" s="14">
        <v>0</v>
      </c>
      <c r="AG535" s="14">
        <v>2.8477858465043429E-2</v>
      </c>
      <c r="AH535" s="14">
        <v>0</v>
      </c>
      <c r="AI535" s="14">
        <v>1.5819530792716687E-3</v>
      </c>
      <c r="AJ535" s="14"/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>
        <v>0</v>
      </c>
      <c r="AT535" s="14">
        <v>0</v>
      </c>
      <c r="AU535" s="14">
        <v>0</v>
      </c>
      <c r="AV535" s="14">
        <v>3.7767135386948182E-2</v>
      </c>
      <c r="AW535" s="14">
        <v>0</v>
      </c>
      <c r="AX535" s="14">
        <v>0</v>
      </c>
      <c r="AY535" s="14">
        <v>0</v>
      </c>
      <c r="AZ535" s="14">
        <v>8.3409050812077098E-2</v>
      </c>
      <c r="BA535" s="14">
        <v>0</v>
      </c>
      <c r="BB535" s="14">
        <v>0</v>
      </c>
      <c r="BC535" s="14">
        <v>0</v>
      </c>
      <c r="BD535" s="14">
        <v>0</v>
      </c>
      <c r="BE535" s="14">
        <v>0</v>
      </c>
      <c r="BF535" s="14">
        <v>0</v>
      </c>
      <c r="BG535" s="14">
        <v>0</v>
      </c>
      <c r="BH535" s="14">
        <v>6.0518034374243525E-3</v>
      </c>
      <c r="BI535" s="14">
        <v>0</v>
      </c>
      <c r="BJ535" s="14">
        <v>0</v>
      </c>
      <c r="BK535" s="14">
        <v>0</v>
      </c>
      <c r="BL535" s="14">
        <v>4.2180358181155432E-2</v>
      </c>
      <c r="BM535" s="14">
        <v>0</v>
      </c>
      <c r="BN535" s="14">
        <v>0</v>
      </c>
      <c r="BO535" s="14">
        <v>0</v>
      </c>
      <c r="BP535" s="14">
        <v>1.3415615776764154E-2</v>
      </c>
      <c r="BQ535" s="14">
        <v>0</v>
      </c>
      <c r="BR535" s="14">
        <v>0</v>
      </c>
      <c r="BS535" s="14"/>
      <c r="BT535" s="14">
        <v>7.099751508697196E-3</v>
      </c>
      <c r="BU535" s="14">
        <v>0</v>
      </c>
      <c r="BV535" s="14">
        <v>0</v>
      </c>
      <c r="BW535" s="14">
        <v>0</v>
      </c>
      <c r="BX535" s="14">
        <v>0</v>
      </c>
      <c r="BY535" s="14">
        <v>0</v>
      </c>
      <c r="BZ535" s="14">
        <v>0</v>
      </c>
      <c r="CA535" s="14">
        <v>4.2576744582109253E-3</v>
      </c>
      <c r="CB535" s="14">
        <v>0</v>
      </c>
      <c r="CC535" s="14">
        <v>0</v>
      </c>
      <c r="CD535" s="14">
        <v>0</v>
      </c>
      <c r="CE535" s="14">
        <v>0</v>
      </c>
      <c r="CF535" s="14">
        <v>0</v>
      </c>
      <c r="CG535" s="14">
        <v>0</v>
      </c>
      <c r="CH535" s="14">
        <v>1.151808339092375E-2</v>
      </c>
      <c r="CI535" s="14">
        <v>0</v>
      </c>
      <c r="CJ535" s="14">
        <v>0</v>
      </c>
      <c r="CK535" s="14">
        <v>1.6612675471384664E-2</v>
      </c>
      <c r="CL535" s="14">
        <v>0</v>
      </c>
      <c r="CM535" s="14">
        <v>0</v>
      </c>
      <c r="CN535" s="14">
        <v>0</v>
      </c>
      <c r="CO535" s="14">
        <v>0</v>
      </c>
      <c r="CP535" s="14">
        <v>0</v>
      </c>
      <c r="CQ535" s="14">
        <v>0</v>
      </c>
      <c r="CR535" s="14">
        <v>0</v>
      </c>
      <c r="CS535" s="14">
        <v>0</v>
      </c>
      <c r="CT535" s="14">
        <v>0</v>
      </c>
      <c r="CU535" s="14">
        <v>0</v>
      </c>
      <c r="CV535" s="14">
        <v>0</v>
      </c>
      <c r="CW535" s="14">
        <v>0</v>
      </c>
      <c r="CX535" s="14">
        <v>6.2976257950752568E-3</v>
      </c>
      <c r="CY535" s="14">
        <v>6.5578070693160205E-3</v>
      </c>
      <c r="CZ535" s="14">
        <v>0</v>
      </c>
      <c r="DA535" s="14">
        <v>0</v>
      </c>
      <c r="DB535" s="1" t="s">
        <v>18</v>
      </c>
      <c r="DC535" s="2">
        <v>1</v>
      </c>
      <c r="DD535" s="1" t="s">
        <v>26</v>
      </c>
      <c r="DE535" s="2">
        <v>1</v>
      </c>
      <c r="DF535" s="1" t="s">
        <v>235</v>
      </c>
      <c r="DG535" s="2">
        <v>1</v>
      </c>
      <c r="DH535" s="1" t="s">
        <v>236</v>
      </c>
      <c r="DI535" s="2">
        <v>1</v>
      </c>
      <c r="DJ535" s="1" t="s">
        <v>289</v>
      </c>
      <c r="DK535" s="2">
        <v>1</v>
      </c>
      <c r="DL535" s="1" t="s">
        <v>237</v>
      </c>
      <c r="DM535" s="2">
        <v>0.97</v>
      </c>
      <c r="DO535" s="2"/>
    </row>
    <row r="536" spans="1:119" s="1" customFormat="1" x14ac:dyDescent="0.25">
      <c r="A536" t="s">
        <v>957</v>
      </c>
      <c r="B536" s="14">
        <v>0</v>
      </c>
      <c r="C536" s="14">
        <v>1.1990203886277423E-2</v>
      </c>
      <c r="D536" s="14">
        <v>0</v>
      </c>
      <c r="E536" s="14">
        <v>1.4390981473358147E-2</v>
      </c>
      <c r="F536" s="14">
        <v>0</v>
      </c>
      <c r="G536" s="14">
        <v>8.6952741185165865E-3</v>
      </c>
      <c r="H536" s="14">
        <v>0</v>
      </c>
      <c r="I536" s="14">
        <v>0</v>
      </c>
      <c r="J536" s="14">
        <v>0</v>
      </c>
      <c r="K536" s="14">
        <v>4.4709722129076968E-3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2.016657591707504E-3</v>
      </c>
      <c r="R536" s="14">
        <v>0</v>
      </c>
      <c r="S536" s="14">
        <v>3.6527106868753122E-2</v>
      </c>
      <c r="T536" s="14">
        <v>0</v>
      </c>
      <c r="U536" s="14">
        <v>4.1989451965762335E-2</v>
      </c>
      <c r="V536" s="14">
        <v>0</v>
      </c>
      <c r="W536" s="14">
        <v>9.4476922922481447E-3</v>
      </c>
      <c r="X536" s="14">
        <v>0</v>
      </c>
      <c r="Y536" s="14">
        <v>9.6162768201606547E-3</v>
      </c>
      <c r="Z536" s="14">
        <v>0</v>
      </c>
      <c r="AA536" s="14">
        <v>2.141319490941751E-2</v>
      </c>
      <c r="AB536" s="14">
        <v>4.0705010786827858E-3</v>
      </c>
      <c r="AC536" s="14">
        <v>0</v>
      </c>
      <c r="AD536" s="14">
        <v>0</v>
      </c>
      <c r="AE536" s="14">
        <v>9.3967736401090619E-3</v>
      </c>
      <c r="AF536" s="14">
        <v>0</v>
      </c>
      <c r="AG536" s="14">
        <v>3.9091513232477225E-3</v>
      </c>
      <c r="AH536" s="14">
        <v>0</v>
      </c>
      <c r="AI536" s="14">
        <v>4.4797805905776505E-2</v>
      </c>
      <c r="AJ536" s="14"/>
      <c r="AK536" s="14">
        <v>0</v>
      </c>
      <c r="AL536" s="14">
        <v>9.2081031307550635E-3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>
        <v>0</v>
      </c>
      <c r="AT536" s="14">
        <v>6.6800267201068799E-3</v>
      </c>
      <c r="AU536" s="14">
        <v>0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4">
        <v>0</v>
      </c>
      <c r="BF536" s="14">
        <v>2.5513458349279245E-3</v>
      </c>
      <c r="BG536" s="14">
        <v>0</v>
      </c>
      <c r="BH536" s="14">
        <v>0</v>
      </c>
      <c r="BI536" s="14">
        <v>0</v>
      </c>
      <c r="BJ536" s="14">
        <v>0</v>
      </c>
      <c r="BK536" s="14">
        <v>0</v>
      </c>
      <c r="BL536" s="14">
        <v>1.3322009625151954E-2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/>
      <c r="BT536" s="14">
        <v>0</v>
      </c>
      <c r="BU536" s="14">
        <v>0</v>
      </c>
      <c r="BV536" s="14">
        <v>0</v>
      </c>
      <c r="BW536" s="14">
        <v>0</v>
      </c>
      <c r="BX536" s="14">
        <v>0</v>
      </c>
      <c r="BY536" s="14">
        <v>0</v>
      </c>
      <c r="BZ536" s="14">
        <v>0</v>
      </c>
      <c r="CA536" s="14">
        <v>0</v>
      </c>
      <c r="CB536" s="14">
        <v>0</v>
      </c>
      <c r="CC536" s="14">
        <v>0</v>
      </c>
      <c r="CD536" s="14">
        <v>0</v>
      </c>
      <c r="CE536" s="14">
        <v>0</v>
      </c>
      <c r="CF536" s="14">
        <v>0</v>
      </c>
      <c r="CG536" s="14">
        <v>0</v>
      </c>
      <c r="CH536" s="14">
        <v>0</v>
      </c>
      <c r="CI536" s="14">
        <v>0</v>
      </c>
      <c r="CJ536" s="14">
        <v>0</v>
      </c>
      <c r="CK536" s="14">
        <v>0</v>
      </c>
      <c r="CL536" s="14">
        <v>0</v>
      </c>
      <c r="CM536" s="14">
        <v>0</v>
      </c>
      <c r="CN536" s="14">
        <v>0</v>
      </c>
      <c r="CO536" s="14">
        <v>0</v>
      </c>
      <c r="CP536" s="14">
        <v>0</v>
      </c>
      <c r="CQ536" s="14">
        <v>0</v>
      </c>
      <c r="CR536" s="14">
        <v>0</v>
      </c>
      <c r="CS536" s="14">
        <v>0</v>
      </c>
      <c r="CT536" s="14">
        <v>0</v>
      </c>
      <c r="CU536" s="14">
        <v>0</v>
      </c>
      <c r="CV536" s="14">
        <v>0</v>
      </c>
      <c r="CW536" s="14">
        <v>0</v>
      </c>
      <c r="CX536" s="14">
        <v>0</v>
      </c>
      <c r="CY536" s="14">
        <v>0</v>
      </c>
      <c r="CZ536" s="14">
        <v>0</v>
      </c>
      <c r="DA536" s="14">
        <v>0</v>
      </c>
      <c r="DB536" s="1" t="s">
        <v>18</v>
      </c>
      <c r="DC536" s="2">
        <v>1</v>
      </c>
      <c r="DD536" s="1" t="s">
        <v>33</v>
      </c>
      <c r="DE536" s="2">
        <v>1</v>
      </c>
      <c r="DF536" s="1" t="s">
        <v>34</v>
      </c>
      <c r="DG536" s="2">
        <v>0.98</v>
      </c>
      <c r="DH536" s="1" t="s">
        <v>35</v>
      </c>
      <c r="DI536" s="2">
        <v>0.98</v>
      </c>
      <c r="DJ536" s="1" t="s">
        <v>125</v>
      </c>
      <c r="DK536" s="2">
        <v>0.93</v>
      </c>
      <c r="DL536" s="1" t="s">
        <v>126</v>
      </c>
      <c r="DM536" s="2">
        <v>0.63</v>
      </c>
      <c r="DO536" s="2"/>
    </row>
    <row r="537" spans="1:119" s="1" customFormat="1" x14ac:dyDescent="0.25">
      <c r="A537" t="s">
        <v>788</v>
      </c>
      <c r="B537" s="14">
        <v>0</v>
      </c>
      <c r="C537" s="14">
        <v>0</v>
      </c>
      <c r="D537" s="14">
        <v>0</v>
      </c>
      <c r="E537" s="14">
        <v>3.1129373677001616E-3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2.0432401355603969E-2</v>
      </c>
      <c r="N537" s="14">
        <v>9.2310532631773284E-3</v>
      </c>
      <c r="O537" s="14">
        <v>0</v>
      </c>
      <c r="P537" s="14">
        <v>0</v>
      </c>
      <c r="Q537" s="14">
        <v>4.167567861551344E-2</v>
      </c>
      <c r="R537" s="14">
        <v>0</v>
      </c>
      <c r="S537" s="14">
        <v>4.5539911348841895E-2</v>
      </c>
      <c r="T537" s="14">
        <v>0</v>
      </c>
      <c r="U537" s="14">
        <v>1.0646225912913872E-2</v>
      </c>
      <c r="V537" s="14">
        <v>0</v>
      </c>
      <c r="W537" s="14">
        <v>0</v>
      </c>
      <c r="X537" s="14">
        <v>0</v>
      </c>
      <c r="Y537" s="14">
        <v>1.4589807560438277E-3</v>
      </c>
      <c r="Z537" s="14">
        <v>0</v>
      </c>
      <c r="AA537" s="14">
        <v>3.2558579149268834E-3</v>
      </c>
      <c r="AB537" s="14">
        <v>0</v>
      </c>
      <c r="AC537" s="14">
        <v>0</v>
      </c>
      <c r="AD537" s="14">
        <v>0</v>
      </c>
      <c r="AE537" s="14">
        <v>3.315430011272462E-3</v>
      </c>
      <c r="AF537" s="14">
        <v>0</v>
      </c>
      <c r="AG537" s="14">
        <v>0</v>
      </c>
      <c r="AH537" s="14">
        <v>0</v>
      </c>
      <c r="AI537" s="14">
        <v>0</v>
      </c>
      <c r="AJ537" s="14"/>
      <c r="AK537" s="14">
        <v>0</v>
      </c>
      <c r="AL537" s="14">
        <v>0</v>
      </c>
      <c r="AM537" s="14">
        <v>1.385195035460993E-3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>
        <v>0</v>
      </c>
      <c r="AT537" s="14">
        <v>1.0607139506786115E-2</v>
      </c>
      <c r="AU537" s="14">
        <v>0</v>
      </c>
      <c r="AV537" s="14">
        <v>5.0751116524563539E-3</v>
      </c>
      <c r="AW537" s="14">
        <v>0</v>
      </c>
      <c r="AX537" s="14">
        <v>0</v>
      </c>
      <c r="AY537" s="14">
        <v>0</v>
      </c>
      <c r="AZ537" s="14">
        <v>0.15438596491228071</v>
      </c>
      <c r="BA537" s="14">
        <v>0</v>
      </c>
      <c r="BB537" s="14">
        <v>0</v>
      </c>
      <c r="BC537" s="14">
        <v>0</v>
      </c>
      <c r="BD537" s="14">
        <v>0</v>
      </c>
      <c r="BE537" s="14">
        <v>0</v>
      </c>
      <c r="BF537" s="14">
        <v>0</v>
      </c>
      <c r="BG537" s="14">
        <v>0</v>
      </c>
      <c r="BH537" s="14">
        <v>0</v>
      </c>
      <c r="BI537" s="14">
        <v>0</v>
      </c>
      <c r="BJ537" s="14">
        <v>0</v>
      </c>
      <c r="BK537" s="14">
        <v>0</v>
      </c>
      <c r="BL537" s="14">
        <v>6.8566802783208827E-2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/>
      <c r="BT537" s="14">
        <v>0</v>
      </c>
      <c r="BU537" s="14">
        <v>0</v>
      </c>
      <c r="BV537" s="14">
        <v>0</v>
      </c>
      <c r="BW537" s="14">
        <v>0</v>
      </c>
      <c r="BX537" s="14">
        <v>0</v>
      </c>
      <c r="BY537" s="14">
        <v>0</v>
      </c>
      <c r="BZ537" s="14">
        <v>0</v>
      </c>
      <c r="CA537" s="14">
        <v>0</v>
      </c>
      <c r="CB537" s="14">
        <v>0</v>
      </c>
      <c r="CC537" s="14">
        <v>0</v>
      </c>
      <c r="CD537" s="14">
        <v>0</v>
      </c>
      <c r="CE537" s="14">
        <v>0</v>
      </c>
      <c r="CF537" s="14">
        <v>0</v>
      </c>
      <c r="CG537" s="14">
        <v>0</v>
      </c>
      <c r="CH537" s="14">
        <v>0</v>
      </c>
      <c r="CI537" s="14">
        <v>0</v>
      </c>
      <c r="CJ537" s="14">
        <v>0</v>
      </c>
      <c r="CK537" s="14">
        <v>0</v>
      </c>
      <c r="CL537" s="14">
        <v>0</v>
      </c>
      <c r="CM537" s="14">
        <v>0</v>
      </c>
      <c r="CN537" s="14">
        <v>0</v>
      </c>
      <c r="CO537" s="14">
        <v>0</v>
      </c>
      <c r="CP537" s="14">
        <v>6.1443932411674347E-3</v>
      </c>
      <c r="CQ537" s="14">
        <v>0</v>
      </c>
      <c r="CR537" s="14">
        <v>0</v>
      </c>
      <c r="CS537" s="14">
        <v>0</v>
      </c>
      <c r="CT537" s="14">
        <v>1.8713450292397661E-2</v>
      </c>
      <c r="CU537" s="14">
        <v>0</v>
      </c>
      <c r="CV537" s="14">
        <v>0</v>
      </c>
      <c r="CW537" s="14">
        <v>0</v>
      </c>
      <c r="CX537" s="14">
        <v>0</v>
      </c>
      <c r="CY537" s="14">
        <v>0</v>
      </c>
      <c r="CZ537" s="14">
        <v>0</v>
      </c>
      <c r="DA537" s="14">
        <v>0</v>
      </c>
      <c r="DB537" s="1" t="s">
        <v>18</v>
      </c>
      <c r="DC537" s="2">
        <v>0.97</v>
      </c>
      <c r="DD537" s="1" t="s">
        <v>31</v>
      </c>
      <c r="DE537" s="2">
        <v>0.99</v>
      </c>
      <c r="DF537" s="1" t="s">
        <v>141</v>
      </c>
      <c r="DG537" s="2">
        <v>0.98</v>
      </c>
      <c r="DH537" s="1" t="s">
        <v>171</v>
      </c>
      <c r="DI537" s="2">
        <v>0.9</v>
      </c>
      <c r="DJ537" s="1" t="s">
        <v>172</v>
      </c>
      <c r="DK537" s="2">
        <v>0.9</v>
      </c>
      <c r="DL537" s="1" t="s">
        <v>173</v>
      </c>
      <c r="DM537" s="2">
        <v>0.95</v>
      </c>
      <c r="DO537" s="2"/>
    </row>
    <row r="538" spans="1:119" s="1" customFormat="1" x14ac:dyDescent="0.25">
      <c r="A538" t="s">
        <v>470</v>
      </c>
      <c r="B538" s="14">
        <v>1.168217475365214E-3</v>
      </c>
      <c r="C538" s="14">
        <v>0</v>
      </c>
      <c r="D538" s="14">
        <v>0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3.2368744740078979E-3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3.7968335840676266E-3</v>
      </c>
      <c r="Y538" s="14">
        <v>0</v>
      </c>
      <c r="Z538" s="14">
        <v>7.8858292891524906E-3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3.3283408221001834E-3</v>
      </c>
      <c r="AG538" s="14">
        <v>2.3368853991400261E-3</v>
      </c>
      <c r="AH538" s="14">
        <v>0</v>
      </c>
      <c r="AI538" s="14">
        <v>0</v>
      </c>
      <c r="AJ538" s="14"/>
      <c r="AK538" s="14">
        <v>4.3839218336619761E-3</v>
      </c>
      <c r="AL538" s="14">
        <v>0</v>
      </c>
      <c r="AM538" s="14">
        <v>2.1600138240884742E-3</v>
      </c>
      <c r="AN538" s="14">
        <v>0</v>
      </c>
      <c r="AO538" s="14">
        <v>0</v>
      </c>
      <c r="AP538" s="14">
        <v>0</v>
      </c>
      <c r="AQ538" s="14">
        <v>1.4771048744460856E-2</v>
      </c>
      <c r="AR538" s="14">
        <v>0</v>
      </c>
      <c r="AS538" s="14">
        <v>0</v>
      </c>
      <c r="AT538" s="14">
        <v>0</v>
      </c>
      <c r="AU538" s="14">
        <v>0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1.7189946145030343E-2</v>
      </c>
      <c r="BD538" s="14">
        <v>0</v>
      </c>
      <c r="BE538" s="14">
        <v>0</v>
      </c>
      <c r="BF538" s="14">
        <v>2.5237229961639408E-3</v>
      </c>
      <c r="BG538" s="14">
        <v>3.8451186219094859E-3</v>
      </c>
      <c r="BH538" s="14">
        <v>0</v>
      </c>
      <c r="BI538" s="14">
        <v>3.4483311610873472E-2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/>
      <c r="BT538" s="14">
        <v>0</v>
      </c>
      <c r="BU538" s="14">
        <v>0</v>
      </c>
      <c r="BV538" s="14">
        <v>0</v>
      </c>
      <c r="BW538" s="14">
        <v>0</v>
      </c>
      <c r="BX538" s="14">
        <v>0</v>
      </c>
      <c r="BY538" s="14">
        <v>0</v>
      </c>
      <c r="BZ538" s="14">
        <v>0</v>
      </c>
      <c r="CA538" s="14">
        <v>0</v>
      </c>
      <c r="CB538" s="14">
        <v>3.490035947370258E-3</v>
      </c>
      <c r="CC538" s="14">
        <v>0</v>
      </c>
      <c r="CD538" s="14">
        <v>0</v>
      </c>
      <c r="CE538" s="14">
        <v>9.123897430687037E-3</v>
      </c>
      <c r="CF538" s="14">
        <v>0</v>
      </c>
      <c r="CG538" s="14">
        <v>0</v>
      </c>
      <c r="CH538" s="14">
        <v>0</v>
      </c>
      <c r="CI538" s="14">
        <v>0</v>
      </c>
      <c r="CJ538" s="14">
        <v>0</v>
      </c>
      <c r="CK538" s="14">
        <v>0</v>
      </c>
      <c r="CL538" s="14">
        <v>0</v>
      </c>
      <c r="CM538" s="14">
        <v>0</v>
      </c>
      <c r="CN538" s="14">
        <v>0</v>
      </c>
      <c r="CO538" s="14">
        <v>0</v>
      </c>
      <c r="CP538" s="14">
        <v>0</v>
      </c>
      <c r="CQ538" s="14">
        <v>0</v>
      </c>
      <c r="CR538" s="14">
        <v>0</v>
      </c>
      <c r="CS538" s="14">
        <v>0</v>
      </c>
      <c r="CT538" s="14">
        <v>0</v>
      </c>
      <c r="CU538" s="14">
        <v>0</v>
      </c>
      <c r="CV538" s="14">
        <v>0</v>
      </c>
      <c r="CW538" s="14">
        <v>0</v>
      </c>
      <c r="CX538" s="14">
        <v>0</v>
      </c>
      <c r="CY538" s="14">
        <v>0</v>
      </c>
      <c r="CZ538" s="14">
        <v>0</v>
      </c>
      <c r="DA538" s="14">
        <v>0</v>
      </c>
      <c r="DB538" s="1" t="s">
        <v>18</v>
      </c>
      <c r="DC538" s="2">
        <v>1</v>
      </c>
      <c r="DD538" s="1" t="s">
        <v>19</v>
      </c>
      <c r="DE538" s="2">
        <v>0.93</v>
      </c>
      <c r="DF538" s="1" t="s">
        <v>20</v>
      </c>
      <c r="DG538" s="2">
        <v>0.93</v>
      </c>
      <c r="DH538" s="1" t="s">
        <v>21</v>
      </c>
      <c r="DI538" s="2">
        <v>0.7</v>
      </c>
      <c r="DJ538" s="1" t="s">
        <v>22</v>
      </c>
      <c r="DK538" s="2">
        <v>0.7</v>
      </c>
      <c r="DL538" s="1" t="s">
        <v>53</v>
      </c>
      <c r="DM538" s="2">
        <v>0.33</v>
      </c>
      <c r="DO538" s="2"/>
    </row>
    <row r="539" spans="1:119" s="1" customFormat="1" x14ac:dyDescent="0.25">
      <c r="A539" t="s">
        <v>641</v>
      </c>
      <c r="B539" s="14">
        <v>0</v>
      </c>
      <c r="C539" s="14">
        <v>0</v>
      </c>
      <c r="D539" s="14">
        <v>0</v>
      </c>
      <c r="E539" s="14">
        <v>1.1989895716436693E-2</v>
      </c>
      <c r="F539" s="14">
        <v>0</v>
      </c>
      <c r="G539" s="14">
        <v>0</v>
      </c>
      <c r="H539" s="14">
        <v>0</v>
      </c>
      <c r="I539" s="14">
        <v>1.1633317822242903E-2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1.7946233085675315E-3</v>
      </c>
      <c r="P539" s="14">
        <v>0</v>
      </c>
      <c r="Q539" s="14">
        <v>0</v>
      </c>
      <c r="R539" s="14">
        <v>0</v>
      </c>
      <c r="S539" s="14">
        <v>3.9155800931908067E-3</v>
      </c>
      <c r="T539" s="14">
        <v>0</v>
      </c>
      <c r="U539" s="14">
        <v>0</v>
      </c>
      <c r="V539" s="14">
        <v>0</v>
      </c>
      <c r="W539" s="14">
        <v>1.9465856887020164E-3</v>
      </c>
      <c r="X539" s="14">
        <v>0</v>
      </c>
      <c r="Y539" s="14">
        <v>1.2224818715936571E-2</v>
      </c>
      <c r="Z539" s="14">
        <v>0</v>
      </c>
      <c r="AA539" s="14">
        <v>2.6628321883154925E-3</v>
      </c>
      <c r="AB539" s="14">
        <v>0</v>
      </c>
      <c r="AC539" s="14">
        <v>2.0603688060162769E-2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9.26527486459198E-3</v>
      </c>
      <c r="AJ539" s="14"/>
      <c r="AK539" s="14">
        <v>0</v>
      </c>
      <c r="AL539" s="14">
        <v>3.4352456200618345E-2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3.7840087789003667E-3</v>
      </c>
      <c r="AS539" s="14">
        <v>0</v>
      </c>
      <c r="AT539" s="14">
        <v>0</v>
      </c>
      <c r="AU539" s="14">
        <v>0</v>
      </c>
      <c r="AV539" s="14">
        <v>1.7593244194229415E-2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4">
        <v>0</v>
      </c>
      <c r="BF539" s="14">
        <v>1.0094891984655763E-2</v>
      </c>
      <c r="BG539" s="14">
        <v>0</v>
      </c>
      <c r="BH539" s="14">
        <v>0.1391914790607601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1.2375471814862942E-2</v>
      </c>
      <c r="BS539" s="14"/>
      <c r="BT539" s="14">
        <v>0</v>
      </c>
      <c r="BU539" s="14">
        <v>5.866249511145874E-2</v>
      </c>
      <c r="BV539" s="14">
        <v>0</v>
      </c>
      <c r="BW539" s="14">
        <v>0</v>
      </c>
      <c r="BX539" s="14">
        <v>0</v>
      </c>
      <c r="BY539" s="14">
        <v>0</v>
      </c>
      <c r="BZ539" s="14">
        <v>0</v>
      </c>
      <c r="CA539" s="14">
        <v>0</v>
      </c>
      <c r="CB539" s="14">
        <v>9.0358724134815219E-3</v>
      </c>
      <c r="CC539" s="14">
        <v>0</v>
      </c>
      <c r="CD539" s="14">
        <v>0</v>
      </c>
      <c r="CE539" s="14">
        <v>0</v>
      </c>
      <c r="CF539" s="14">
        <v>0</v>
      </c>
      <c r="CG539" s="14">
        <v>0</v>
      </c>
      <c r="CH539" s="14">
        <v>0</v>
      </c>
      <c r="CI539" s="14">
        <v>0</v>
      </c>
      <c r="CJ539" s="14">
        <v>0</v>
      </c>
      <c r="CK539" s="14">
        <v>0</v>
      </c>
      <c r="CL539" s="14">
        <v>0</v>
      </c>
      <c r="CM539" s="14">
        <v>0</v>
      </c>
      <c r="CN539" s="14">
        <v>0</v>
      </c>
      <c r="CO539" s="14">
        <v>0</v>
      </c>
      <c r="CP539" s="14">
        <v>0</v>
      </c>
      <c r="CQ539" s="14">
        <v>0</v>
      </c>
      <c r="CR539" s="14">
        <v>0</v>
      </c>
      <c r="CS539" s="14">
        <v>0</v>
      </c>
      <c r="CT539" s="14">
        <v>0</v>
      </c>
      <c r="CU539" s="14">
        <v>0</v>
      </c>
      <c r="CV539" s="14">
        <v>0</v>
      </c>
      <c r="CW539" s="14">
        <v>0</v>
      </c>
      <c r="CX539" s="14">
        <v>4.408199250606127E-2</v>
      </c>
      <c r="CY539" s="14">
        <v>1.1129660545353366E-2</v>
      </c>
      <c r="CZ539" s="14">
        <v>0</v>
      </c>
      <c r="DA539" s="14">
        <v>0</v>
      </c>
      <c r="DB539" s="1" t="s">
        <v>18</v>
      </c>
      <c r="DC539" s="2">
        <v>1</v>
      </c>
      <c r="DD539" s="1" t="s">
        <v>26</v>
      </c>
      <c r="DE539" s="2">
        <v>1</v>
      </c>
      <c r="DF539" s="1" t="s">
        <v>115</v>
      </c>
      <c r="DG539" s="2">
        <v>1</v>
      </c>
      <c r="DH539" s="1" t="s">
        <v>116</v>
      </c>
      <c r="DI539" s="2">
        <v>1</v>
      </c>
      <c r="DJ539" s="1" t="s">
        <v>229</v>
      </c>
      <c r="DK539" s="2">
        <v>1</v>
      </c>
      <c r="DL539" s="1" t="s">
        <v>642</v>
      </c>
      <c r="DM539" s="2">
        <v>0.91</v>
      </c>
      <c r="DO539" s="2"/>
    </row>
    <row r="540" spans="1:119" s="1" customFormat="1" x14ac:dyDescent="0.25">
      <c r="A540" t="s">
        <v>966</v>
      </c>
      <c r="B540" s="14">
        <v>0</v>
      </c>
      <c r="C540" s="14">
        <v>0</v>
      </c>
      <c r="D540" s="14">
        <v>0</v>
      </c>
      <c r="E540" s="14">
        <v>2.8667089159969007E-2</v>
      </c>
      <c r="F540" s="14">
        <v>0</v>
      </c>
      <c r="G540" s="14">
        <v>4.3476370592582933E-3</v>
      </c>
      <c r="H540" s="14">
        <v>0</v>
      </c>
      <c r="I540" s="14">
        <v>0</v>
      </c>
      <c r="J540" s="14">
        <v>0</v>
      </c>
      <c r="K540" s="14">
        <v>1.934161154307377E-3</v>
      </c>
      <c r="L540" s="14">
        <v>0</v>
      </c>
      <c r="M540" s="14">
        <v>9.7509682885499882E-3</v>
      </c>
      <c r="N540" s="14">
        <v>0</v>
      </c>
      <c r="O540" s="14">
        <v>1.7946233085675315E-3</v>
      </c>
      <c r="P540" s="14">
        <v>0</v>
      </c>
      <c r="Q540" s="14">
        <v>0</v>
      </c>
      <c r="R540" s="14">
        <v>0</v>
      </c>
      <c r="S540" s="14">
        <v>4.1747668633441204E-2</v>
      </c>
      <c r="T540" s="14">
        <v>0</v>
      </c>
      <c r="U540" s="14">
        <v>2.4332422797435038E-2</v>
      </c>
      <c r="V540" s="14">
        <v>0</v>
      </c>
      <c r="W540" s="14">
        <v>2.44499054993404E-2</v>
      </c>
      <c r="X540" s="14">
        <v>0</v>
      </c>
      <c r="Y540" s="14">
        <v>2.5192244511021311E-2</v>
      </c>
      <c r="Z540" s="14">
        <v>0</v>
      </c>
      <c r="AA540" s="14">
        <v>7.7152478985066499E-3</v>
      </c>
      <c r="AB540" s="14">
        <v>0</v>
      </c>
      <c r="AC540" s="14">
        <v>3.1337156466422233E-3</v>
      </c>
      <c r="AD540" s="14">
        <v>0</v>
      </c>
      <c r="AE540" s="14">
        <v>9.9462900338173864E-3</v>
      </c>
      <c r="AF540" s="14">
        <v>0</v>
      </c>
      <c r="AG540" s="14">
        <v>1.4064339368883195E-2</v>
      </c>
      <c r="AH540" s="14">
        <v>0</v>
      </c>
      <c r="AI540" s="14">
        <v>1.0501110045964128E-2</v>
      </c>
      <c r="AJ540" s="14"/>
      <c r="AK540" s="14">
        <v>0</v>
      </c>
      <c r="AL540" s="14">
        <v>5.7254093667697238E-3</v>
      </c>
      <c r="AM540" s="14">
        <v>0</v>
      </c>
      <c r="AN540" s="14">
        <v>0</v>
      </c>
      <c r="AO540" s="14">
        <v>0</v>
      </c>
      <c r="AP540" s="14">
        <v>0.17452006980802792</v>
      </c>
      <c r="AQ540" s="14">
        <v>0</v>
      </c>
      <c r="AR540" s="14">
        <v>9.3720712277413312E-2</v>
      </c>
      <c r="AS540" s="14">
        <v>0</v>
      </c>
      <c r="AT540" s="14">
        <v>6.6800267201068799E-3</v>
      </c>
      <c r="AU540" s="14">
        <v>0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4">
        <v>0</v>
      </c>
      <c r="BF540" s="14">
        <v>0</v>
      </c>
      <c r="BG540" s="14">
        <v>0</v>
      </c>
      <c r="BH540" s="14">
        <v>3.0259017187121762E-2</v>
      </c>
      <c r="BI540" s="14">
        <v>0</v>
      </c>
      <c r="BJ540" s="14">
        <v>0</v>
      </c>
      <c r="BK540" s="14">
        <v>0</v>
      </c>
      <c r="BL540" s="14">
        <v>2.5166729583490626E-3</v>
      </c>
      <c r="BM540" s="14">
        <v>0</v>
      </c>
      <c r="BN540" s="14">
        <v>0</v>
      </c>
      <c r="BO540" s="14">
        <v>0</v>
      </c>
      <c r="BP540" s="14">
        <v>4.0246847330292462E-2</v>
      </c>
      <c r="BQ540" s="14">
        <v>0</v>
      </c>
      <c r="BR540" s="14">
        <v>0</v>
      </c>
      <c r="BS540" s="14"/>
      <c r="BT540" s="14">
        <v>0</v>
      </c>
      <c r="BU540" s="14">
        <v>0</v>
      </c>
      <c r="BV540" s="14">
        <v>0</v>
      </c>
      <c r="BW540" s="14">
        <v>0</v>
      </c>
      <c r="BX540" s="14">
        <v>0</v>
      </c>
      <c r="BY540" s="14">
        <v>0</v>
      </c>
      <c r="BZ540" s="14">
        <v>0</v>
      </c>
      <c r="CA540" s="14">
        <v>0</v>
      </c>
      <c r="CB540" s="14">
        <v>0</v>
      </c>
      <c r="CC540" s="14">
        <v>0</v>
      </c>
      <c r="CD540" s="14">
        <v>0</v>
      </c>
      <c r="CE540" s="14">
        <v>0</v>
      </c>
      <c r="CF540" s="14">
        <v>0</v>
      </c>
      <c r="CG540" s="14">
        <v>0</v>
      </c>
      <c r="CH540" s="14">
        <v>1.1909015124449208E-2</v>
      </c>
      <c r="CI540" s="14">
        <v>0</v>
      </c>
      <c r="CJ540" s="14">
        <v>0</v>
      </c>
      <c r="CK540" s="14">
        <v>6.2762819305843221E-3</v>
      </c>
      <c r="CL540" s="14">
        <v>0</v>
      </c>
      <c r="CM540" s="14">
        <v>0</v>
      </c>
      <c r="CN540" s="14">
        <v>0</v>
      </c>
      <c r="CO540" s="14">
        <v>0</v>
      </c>
      <c r="CP540" s="14">
        <v>0</v>
      </c>
      <c r="CQ540" s="14">
        <v>0</v>
      </c>
      <c r="CR540" s="14">
        <v>0</v>
      </c>
      <c r="CS540" s="14">
        <v>0</v>
      </c>
      <c r="CT540" s="14">
        <v>0</v>
      </c>
      <c r="CU540" s="14">
        <v>0</v>
      </c>
      <c r="CV540" s="14">
        <v>0</v>
      </c>
      <c r="CW540" s="14">
        <v>0</v>
      </c>
      <c r="CX540" s="14">
        <v>0</v>
      </c>
      <c r="CY540" s="14">
        <v>5.5648302726766831E-3</v>
      </c>
      <c r="CZ540" s="14">
        <v>0</v>
      </c>
      <c r="DA540" s="14">
        <v>0</v>
      </c>
      <c r="DB540" s="1" t="s">
        <v>18</v>
      </c>
      <c r="DC540" s="2">
        <v>1</v>
      </c>
      <c r="DD540" s="1" t="s">
        <v>19</v>
      </c>
      <c r="DE540" s="2">
        <v>1</v>
      </c>
      <c r="DF540" s="1" t="s">
        <v>333</v>
      </c>
      <c r="DG540" s="2">
        <v>1</v>
      </c>
      <c r="DH540" s="1" t="s">
        <v>644</v>
      </c>
      <c r="DI540" s="2">
        <v>1</v>
      </c>
      <c r="DJ540" s="1" t="s">
        <v>967</v>
      </c>
      <c r="DK540" s="2">
        <v>1</v>
      </c>
      <c r="DL540" s="1" t="s">
        <v>968</v>
      </c>
      <c r="DM540" s="2">
        <v>1</v>
      </c>
      <c r="DO540" s="2"/>
    </row>
    <row r="541" spans="1:119" s="1" customFormat="1" x14ac:dyDescent="0.25">
      <c r="A541" t="s">
        <v>1089</v>
      </c>
      <c r="B541" s="14">
        <v>0</v>
      </c>
      <c r="C541" s="14">
        <v>0</v>
      </c>
      <c r="D541" s="14">
        <v>0</v>
      </c>
      <c r="E541" s="14">
        <v>5.8788947677836561E-3</v>
      </c>
      <c r="F541" s="14">
        <v>0</v>
      </c>
      <c r="G541" s="14">
        <v>0</v>
      </c>
      <c r="H541" s="14">
        <v>0</v>
      </c>
      <c r="I541" s="14">
        <v>4.6661378377117263E-3</v>
      </c>
      <c r="J541" s="14">
        <v>0</v>
      </c>
      <c r="K541" s="14">
        <v>2.2354861064538484E-3</v>
      </c>
      <c r="L541" s="14">
        <v>0</v>
      </c>
      <c r="M541" s="14">
        <v>4.3341534714989416E-2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1.5605493133583023E-2</v>
      </c>
      <c r="T541" s="14">
        <v>0</v>
      </c>
      <c r="U541" s="14">
        <v>0</v>
      </c>
      <c r="V541" s="14">
        <v>0</v>
      </c>
      <c r="W541" s="14">
        <v>2.7267362462685286E-2</v>
      </c>
      <c r="X541" s="14">
        <v>0</v>
      </c>
      <c r="Y541" s="14">
        <v>1.7289184020220127E-2</v>
      </c>
      <c r="Z541" s="14">
        <v>0</v>
      </c>
      <c r="AA541" s="14">
        <v>5.3896733857928215E-3</v>
      </c>
      <c r="AB541" s="14">
        <v>2.0600292524153843E-3</v>
      </c>
      <c r="AC541" s="14">
        <v>2.2393330232718379E-2</v>
      </c>
      <c r="AD541" s="14">
        <v>0</v>
      </c>
      <c r="AE541" s="14">
        <v>5.0902242243770837E-3</v>
      </c>
      <c r="AF541" s="14">
        <v>0</v>
      </c>
      <c r="AG541" s="14">
        <v>0</v>
      </c>
      <c r="AH541" s="14">
        <v>0</v>
      </c>
      <c r="AI541" s="14">
        <v>1.3555094682336356E-3</v>
      </c>
      <c r="AJ541" s="14"/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>
        <v>0</v>
      </c>
      <c r="AT541" s="14">
        <v>0</v>
      </c>
      <c r="AU541" s="14">
        <v>0</v>
      </c>
      <c r="AV541" s="14">
        <v>0</v>
      </c>
      <c r="AW541" s="14">
        <v>0</v>
      </c>
      <c r="AX541" s="14">
        <v>0</v>
      </c>
      <c r="AY541" s="14">
        <v>0</v>
      </c>
      <c r="AZ541" s="14">
        <v>2.4110910186859555E-2</v>
      </c>
      <c r="BA541" s="14">
        <v>0</v>
      </c>
      <c r="BB541" s="14">
        <v>0</v>
      </c>
      <c r="BC541" s="14">
        <v>0</v>
      </c>
      <c r="BD541" s="14">
        <v>0</v>
      </c>
      <c r="BE541" s="14">
        <v>0</v>
      </c>
      <c r="BF541" s="14">
        <v>2.5237229961639408E-3</v>
      </c>
      <c r="BG541" s="14">
        <v>0</v>
      </c>
      <c r="BH541" s="14">
        <v>3.6310820624546117E-2</v>
      </c>
      <c r="BI541" s="14">
        <v>0</v>
      </c>
      <c r="BJ541" s="14">
        <v>0</v>
      </c>
      <c r="BK541" s="14">
        <v>0</v>
      </c>
      <c r="BL541" s="14">
        <v>9.9915072188639653E-3</v>
      </c>
      <c r="BM541" s="14">
        <v>0</v>
      </c>
      <c r="BN541" s="14">
        <v>0</v>
      </c>
      <c r="BO541" s="14">
        <v>3.6020459621064767E-2</v>
      </c>
      <c r="BP541" s="14">
        <v>0</v>
      </c>
      <c r="BQ541" s="14">
        <v>0</v>
      </c>
      <c r="BR541" s="14">
        <v>0</v>
      </c>
      <c r="BS541" s="14"/>
      <c r="BT541" s="14">
        <v>0</v>
      </c>
      <c r="BU541" s="14">
        <v>0</v>
      </c>
      <c r="BV541" s="14">
        <v>0</v>
      </c>
      <c r="BW541" s="14">
        <v>0</v>
      </c>
      <c r="BX541" s="14">
        <v>0</v>
      </c>
      <c r="BY541" s="14">
        <v>0</v>
      </c>
      <c r="BZ541" s="14">
        <v>0</v>
      </c>
      <c r="CA541" s="14">
        <v>0</v>
      </c>
      <c r="CB541" s="14">
        <v>0</v>
      </c>
      <c r="CC541" s="14">
        <v>0</v>
      </c>
      <c r="CD541" s="14">
        <v>0</v>
      </c>
      <c r="CE541" s="14">
        <v>2.6194467728415757E-2</v>
      </c>
      <c r="CF541" s="14">
        <v>0</v>
      </c>
      <c r="CG541" s="14">
        <v>0</v>
      </c>
      <c r="CH541" s="14">
        <v>0</v>
      </c>
      <c r="CI541" s="14">
        <v>0</v>
      </c>
      <c r="CJ541" s="14">
        <v>0</v>
      </c>
      <c r="CK541" s="14">
        <v>4.1531688678461666E-2</v>
      </c>
      <c r="CL541" s="14">
        <v>0</v>
      </c>
      <c r="CM541" s="14">
        <v>0</v>
      </c>
      <c r="CN541" s="14">
        <v>0</v>
      </c>
      <c r="CO541" s="14">
        <v>0</v>
      </c>
      <c r="CP541" s="14">
        <v>0</v>
      </c>
      <c r="CQ541" s="14">
        <v>0</v>
      </c>
      <c r="CR541" s="14">
        <v>0</v>
      </c>
      <c r="CS541" s="14">
        <v>0</v>
      </c>
      <c r="CT541" s="14">
        <v>0</v>
      </c>
      <c r="CU541" s="14">
        <v>0</v>
      </c>
      <c r="CV541" s="14">
        <v>0</v>
      </c>
      <c r="CW541" s="14">
        <v>0</v>
      </c>
      <c r="CX541" s="14">
        <v>0</v>
      </c>
      <c r="CY541" s="14">
        <v>0</v>
      </c>
      <c r="CZ541" s="14">
        <v>0</v>
      </c>
      <c r="DA541" s="14">
        <v>0</v>
      </c>
      <c r="DB541" s="1" t="s">
        <v>18</v>
      </c>
      <c r="DC541" s="2">
        <v>1</v>
      </c>
      <c r="DD541" s="1" t="s">
        <v>19</v>
      </c>
      <c r="DE541" s="2">
        <v>1</v>
      </c>
      <c r="DF541" s="1" t="s">
        <v>333</v>
      </c>
      <c r="DG541" s="2">
        <v>1</v>
      </c>
      <c r="DH541" s="1" t="s">
        <v>334</v>
      </c>
      <c r="DI541" s="2">
        <v>1</v>
      </c>
      <c r="DJ541" s="1" t="s">
        <v>433</v>
      </c>
      <c r="DK541" s="2">
        <v>0.93</v>
      </c>
      <c r="DL541" s="1" t="s">
        <v>434</v>
      </c>
      <c r="DM541" s="2">
        <v>0.93</v>
      </c>
      <c r="DO541" s="2"/>
    </row>
    <row r="542" spans="1:119" s="1" customFormat="1" x14ac:dyDescent="0.25">
      <c r="A542" t="s">
        <v>1235</v>
      </c>
      <c r="B542" s="14">
        <v>1.168217475365214E-3</v>
      </c>
      <c r="C542" s="14">
        <v>0</v>
      </c>
      <c r="D542" s="14">
        <v>0</v>
      </c>
      <c r="E542" s="14">
        <v>0</v>
      </c>
      <c r="F542" s="14">
        <v>1.1979204101679483E-3</v>
      </c>
      <c r="G542" s="14">
        <v>2.1738185296291466E-3</v>
      </c>
      <c r="H542" s="14">
        <v>0</v>
      </c>
      <c r="I542" s="14">
        <v>0</v>
      </c>
      <c r="J542" s="14">
        <v>0</v>
      </c>
      <c r="K542" s="14">
        <v>2.2053536112392011E-2</v>
      </c>
      <c r="L542" s="14">
        <v>0</v>
      </c>
      <c r="M542" s="14">
        <v>0</v>
      </c>
      <c r="N542" s="14">
        <v>0</v>
      </c>
      <c r="O542" s="14">
        <v>0</v>
      </c>
      <c r="P542" s="14">
        <v>1.7787264318747779E-2</v>
      </c>
      <c r="Q542" s="14">
        <v>6.1722679998765552E-3</v>
      </c>
      <c r="R542" s="14">
        <v>0</v>
      </c>
      <c r="S542" s="14">
        <v>0</v>
      </c>
      <c r="T542" s="14">
        <v>3.0109598940142118E-2</v>
      </c>
      <c r="U542" s="14">
        <v>0</v>
      </c>
      <c r="V542" s="14">
        <v>0</v>
      </c>
      <c r="W542" s="14">
        <v>2.3615370120818227E-2</v>
      </c>
      <c r="X542" s="14">
        <v>0</v>
      </c>
      <c r="Y542" s="14">
        <v>7.1711359336944433E-3</v>
      </c>
      <c r="Z542" s="14">
        <v>0</v>
      </c>
      <c r="AA542" s="14">
        <v>2.6628321883154925E-3</v>
      </c>
      <c r="AB542" s="14">
        <v>4.1200585048307686E-3</v>
      </c>
      <c r="AC542" s="14">
        <v>6.2674312932844466E-3</v>
      </c>
      <c r="AD542" s="14">
        <v>0</v>
      </c>
      <c r="AE542" s="14">
        <v>8.4541761572128529E-3</v>
      </c>
      <c r="AF542" s="14">
        <v>5.3551433717929996E-2</v>
      </c>
      <c r="AG542" s="14">
        <v>2.2057231879017161E-2</v>
      </c>
      <c r="AH542" s="14">
        <v>0</v>
      </c>
      <c r="AI542" s="14">
        <v>8.4694219426109541E-3</v>
      </c>
      <c r="AJ542" s="14"/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>
        <v>0</v>
      </c>
      <c r="AT542" s="14">
        <v>0</v>
      </c>
      <c r="AU542" s="14">
        <v>0</v>
      </c>
      <c r="AV542" s="14">
        <v>0</v>
      </c>
      <c r="AW542" s="14">
        <v>0.1156403584851113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4">
        <v>0</v>
      </c>
      <c r="BF542" s="14">
        <v>0</v>
      </c>
      <c r="BG542" s="14">
        <v>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1.2375471814862942E-3</v>
      </c>
      <c r="BS542" s="14"/>
      <c r="BT542" s="14">
        <v>6.7572133252246777E-3</v>
      </c>
      <c r="BU542" s="14">
        <v>8.0886516217746496E-3</v>
      </c>
      <c r="BV542" s="14">
        <v>0</v>
      </c>
      <c r="BW542" s="14">
        <v>0</v>
      </c>
      <c r="BX542" s="14">
        <v>1.2751361207808934E-3</v>
      </c>
      <c r="BY542" s="14">
        <v>0</v>
      </c>
      <c r="BZ542" s="14">
        <v>1.3961605584642234E-2</v>
      </c>
      <c r="CA542" s="14">
        <v>1.1111111111111112E-2</v>
      </c>
      <c r="CB542" s="14">
        <v>0</v>
      </c>
      <c r="CC542" s="14">
        <v>9.5978500815817255E-3</v>
      </c>
      <c r="CD542" s="14">
        <v>3.2521828901190791E-2</v>
      </c>
      <c r="CE542" s="14">
        <v>0</v>
      </c>
      <c r="CF542" s="14">
        <v>0</v>
      </c>
      <c r="CG542" s="14">
        <v>0</v>
      </c>
      <c r="CH542" s="14">
        <v>0</v>
      </c>
      <c r="CI542" s="14">
        <v>0</v>
      </c>
      <c r="CJ542" s="14">
        <v>3.2263268269075655E-2</v>
      </c>
      <c r="CK542" s="14">
        <v>1.9192468804710403E-2</v>
      </c>
      <c r="CL542" s="14">
        <v>6.3795853269537475E-2</v>
      </c>
      <c r="CM542" s="14">
        <v>1.6724645437516724E-3</v>
      </c>
      <c r="CN542" s="14">
        <v>0</v>
      </c>
      <c r="CO542" s="14">
        <v>0</v>
      </c>
      <c r="CP542" s="14">
        <v>6.1443932411674347E-3</v>
      </c>
      <c r="CQ542" s="14">
        <v>0</v>
      </c>
      <c r="CR542" s="14">
        <v>0</v>
      </c>
      <c r="CS542" s="14">
        <v>0</v>
      </c>
      <c r="CT542" s="14">
        <v>0</v>
      </c>
      <c r="CU542" s="14">
        <v>0</v>
      </c>
      <c r="CV542" s="14">
        <v>0</v>
      </c>
      <c r="CW542" s="14">
        <v>0</v>
      </c>
      <c r="CX542" s="14">
        <v>0</v>
      </c>
      <c r="CY542" s="14">
        <v>6.5578070693160205E-3</v>
      </c>
      <c r="CZ542" s="14">
        <v>1.7271157167530226E-3</v>
      </c>
      <c r="DA542" s="14">
        <v>0</v>
      </c>
      <c r="DB542" s="1" t="s">
        <v>18</v>
      </c>
      <c r="DC542" s="2">
        <v>1</v>
      </c>
      <c r="DD542" s="1" t="s">
        <v>19</v>
      </c>
      <c r="DE542" s="2">
        <v>1</v>
      </c>
      <c r="DF542" s="1" t="s">
        <v>333</v>
      </c>
      <c r="DG542" s="2">
        <v>1</v>
      </c>
      <c r="DH542" s="1" t="s">
        <v>334</v>
      </c>
      <c r="DI542" s="2">
        <v>1</v>
      </c>
      <c r="DJ542" s="1" t="s">
        <v>335</v>
      </c>
      <c r="DK542" s="2">
        <v>0.97</v>
      </c>
      <c r="DL542" s="1" t="s">
        <v>336</v>
      </c>
      <c r="DM542" s="2">
        <v>0.93</v>
      </c>
      <c r="DO542" s="2"/>
    </row>
    <row r="543" spans="1:119" s="1" customFormat="1" x14ac:dyDescent="0.25">
      <c r="A543" t="s">
        <v>675</v>
      </c>
      <c r="B543" s="14">
        <v>0</v>
      </c>
      <c r="C543" s="14">
        <v>6.5906544519870819E-3</v>
      </c>
      <c r="D543" s="14">
        <v>0</v>
      </c>
      <c r="E543" s="14">
        <v>1.5564686838500808E-3</v>
      </c>
      <c r="F543" s="14">
        <v>2.3958408203358966E-3</v>
      </c>
      <c r="G543" s="14">
        <v>2.1738185296291466E-3</v>
      </c>
      <c r="H543" s="14">
        <v>0</v>
      </c>
      <c r="I543" s="14">
        <v>1.555379279237242E-3</v>
      </c>
      <c r="J543" s="14">
        <v>8.5831271974282572E-3</v>
      </c>
      <c r="K543" s="14">
        <v>0</v>
      </c>
      <c r="L543" s="14">
        <v>3.7348272642390291E-3</v>
      </c>
      <c r="M543" s="14">
        <v>1.182371096586783E-2</v>
      </c>
      <c r="N543" s="14">
        <v>0</v>
      </c>
      <c r="O543" s="14">
        <v>0</v>
      </c>
      <c r="P543" s="14">
        <v>0</v>
      </c>
      <c r="Q543" s="14">
        <v>2.016657591707504E-3</v>
      </c>
      <c r="R543" s="14">
        <v>0</v>
      </c>
      <c r="S543" s="14">
        <v>1.0451441507504848E-2</v>
      </c>
      <c r="T543" s="14">
        <v>4.1593715022870481E-3</v>
      </c>
      <c r="U543" s="14">
        <v>0</v>
      </c>
      <c r="V543" s="14">
        <v>9.318528098041989E-3</v>
      </c>
      <c r="W543" s="14">
        <v>5.6349139266897693E-3</v>
      </c>
      <c r="X543" s="14">
        <v>0.11843159201597057</v>
      </c>
      <c r="Y543" s="14">
        <v>0</v>
      </c>
      <c r="Z543" s="14">
        <v>0</v>
      </c>
      <c r="AA543" s="14">
        <v>1.4674490821218035E-2</v>
      </c>
      <c r="AB543" s="14">
        <v>0</v>
      </c>
      <c r="AC543" s="14">
        <v>6.5676636566693522E-3</v>
      </c>
      <c r="AD543" s="14">
        <v>0</v>
      </c>
      <c r="AE543" s="14">
        <v>1.7129153819801302E-3</v>
      </c>
      <c r="AF543" s="14">
        <v>0</v>
      </c>
      <c r="AG543" s="14">
        <v>0</v>
      </c>
      <c r="AH543" s="14">
        <v>0</v>
      </c>
      <c r="AI543" s="14">
        <v>3.1639061585433375E-3</v>
      </c>
      <c r="AJ543" s="14"/>
      <c r="AK543" s="14">
        <v>6.2952470884482213E-3</v>
      </c>
      <c r="AL543" s="14">
        <v>0</v>
      </c>
      <c r="AM543" s="14">
        <v>0</v>
      </c>
      <c r="AN543" s="14">
        <v>0</v>
      </c>
      <c r="AO543" s="14">
        <v>2.4117888237705906E-3</v>
      </c>
      <c r="AP543" s="14">
        <v>0</v>
      </c>
      <c r="AQ543" s="14">
        <v>0</v>
      </c>
      <c r="AR543" s="14">
        <v>3.7840087789003667E-3</v>
      </c>
      <c r="AS543" s="14">
        <v>0</v>
      </c>
      <c r="AT543" s="14">
        <v>3.3400133600534399E-3</v>
      </c>
      <c r="AU543" s="14">
        <v>0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4">
        <v>7.5426755504282338E-3</v>
      </c>
      <c r="BF543" s="14">
        <v>0</v>
      </c>
      <c r="BG543" s="14">
        <v>1.5945693697606379E-2</v>
      </c>
      <c r="BH543" s="14">
        <v>6.0518034374243525E-3</v>
      </c>
      <c r="BI543" s="14">
        <v>0</v>
      </c>
      <c r="BJ543" s="14">
        <v>0</v>
      </c>
      <c r="BK543" s="14">
        <v>0</v>
      </c>
      <c r="BL543" s="14">
        <v>1.6652512031439942E-3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/>
      <c r="BT543" s="14">
        <v>0</v>
      </c>
      <c r="BU543" s="14">
        <v>0</v>
      </c>
      <c r="BV543" s="14">
        <v>0</v>
      </c>
      <c r="BW543" s="14">
        <v>0</v>
      </c>
      <c r="BX543" s="14">
        <v>0</v>
      </c>
      <c r="BY543" s="14">
        <v>0</v>
      </c>
      <c r="BZ543" s="14">
        <v>0</v>
      </c>
      <c r="CA543" s="14">
        <v>0</v>
      </c>
      <c r="CB543" s="14">
        <v>0</v>
      </c>
      <c r="CC543" s="14">
        <v>0</v>
      </c>
      <c r="CD543" s="14">
        <v>3.9172673143215292E-3</v>
      </c>
      <c r="CE543" s="14">
        <v>0</v>
      </c>
      <c r="CF543" s="14">
        <v>0</v>
      </c>
      <c r="CG543" s="14">
        <v>0</v>
      </c>
      <c r="CH543" s="14">
        <v>0</v>
      </c>
      <c r="CI543" s="14">
        <v>6.2648790878336051E-3</v>
      </c>
      <c r="CJ543" s="14">
        <v>0</v>
      </c>
      <c r="CK543" s="14">
        <v>0</v>
      </c>
      <c r="CL543" s="14">
        <v>0</v>
      </c>
      <c r="CM543" s="14">
        <v>0</v>
      </c>
      <c r="CN543" s="14">
        <v>0</v>
      </c>
      <c r="CO543" s="14">
        <v>0</v>
      </c>
      <c r="CP543" s="14">
        <v>5.4734537493158182E-3</v>
      </c>
      <c r="CQ543" s="14">
        <v>0</v>
      </c>
      <c r="CR543" s="14">
        <v>0</v>
      </c>
      <c r="CS543" s="14">
        <v>0</v>
      </c>
      <c r="CT543" s="14">
        <v>0</v>
      </c>
      <c r="CU543" s="14">
        <v>0</v>
      </c>
      <c r="CV543" s="14">
        <v>0</v>
      </c>
      <c r="CW543" s="14">
        <v>8.3537890354494354E-3</v>
      </c>
      <c r="CX543" s="14">
        <v>0</v>
      </c>
      <c r="CY543" s="14">
        <v>5.5648302726766831E-3</v>
      </c>
      <c r="CZ543" s="14">
        <v>0</v>
      </c>
      <c r="DA543" s="14">
        <v>0</v>
      </c>
      <c r="DB543" s="1" t="s">
        <v>18</v>
      </c>
      <c r="DC543" s="2">
        <v>1</v>
      </c>
      <c r="DD543" s="1" t="s">
        <v>19</v>
      </c>
      <c r="DE543" s="2">
        <v>1</v>
      </c>
      <c r="DF543" s="1" t="s">
        <v>46</v>
      </c>
      <c r="DG543" s="2">
        <v>0.99</v>
      </c>
      <c r="DH543" s="1" t="s">
        <v>47</v>
      </c>
      <c r="DI543" s="2">
        <v>0.99</v>
      </c>
      <c r="DJ543" s="1" t="s">
        <v>60</v>
      </c>
      <c r="DK543" s="2">
        <v>0.91</v>
      </c>
      <c r="DL543" s="1" t="s">
        <v>64</v>
      </c>
      <c r="DM543" s="2">
        <v>0.36</v>
      </c>
      <c r="DO543" s="2"/>
    </row>
    <row r="544" spans="1:119" s="1" customFormat="1" x14ac:dyDescent="0.25">
      <c r="A544" t="s">
        <v>573</v>
      </c>
      <c r="B544" s="14">
        <v>1.4686786450495449E-2</v>
      </c>
      <c r="C544" s="14">
        <v>0</v>
      </c>
      <c r="D544" s="14">
        <v>0</v>
      </c>
      <c r="E544" s="14">
        <v>0</v>
      </c>
      <c r="F544" s="14">
        <v>0</v>
      </c>
      <c r="G544" s="14">
        <v>2.0610482491395126E-3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1.049042748492001E-3</v>
      </c>
      <c r="S544" s="14">
        <v>0</v>
      </c>
      <c r="T544" s="14">
        <v>0</v>
      </c>
      <c r="U544" s="14">
        <v>0</v>
      </c>
      <c r="V544" s="14">
        <v>0</v>
      </c>
      <c r="W544" s="14">
        <v>1.9465856887020164E-3</v>
      </c>
      <c r="X544" s="14">
        <v>1.4327673902141986E-3</v>
      </c>
      <c r="Y544" s="14">
        <v>0</v>
      </c>
      <c r="Z544" s="14">
        <v>6.4478052814704798E-3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6.6566816442003669E-3</v>
      </c>
      <c r="AG544" s="14">
        <v>0</v>
      </c>
      <c r="AH544" s="14">
        <v>0</v>
      </c>
      <c r="AI544" s="14">
        <v>0</v>
      </c>
      <c r="AJ544" s="14"/>
      <c r="AK544" s="14">
        <v>2.0058571027400007E-3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1.2444001991040319E-2</v>
      </c>
      <c r="AR544" s="14">
        <v>0</v>
      </c>
      <c r="AS544" s="14">
        <v>0</v>
      </c>
      <c r="AT544" s="14">
        <v>3.927112786679233E-3</v>
      </c>
      <c r="AU544" s="14">
        <v>0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4">
        <v>6.9691267684159177E-3</v>
      </c>
      <c r="BF544" s="14">
        <v>2.5237229961639408E-3</v>
      </c>
      <c r="BG544" s="14">
        <v>4.1063545837183042E-3</v>
      </c>
      <c r="BH544" s="14">
        <v>0</v>
      </c>
      <c r="BI544" s="14">
        <v>1.493916683257328E-2</v>
      </c>
      <c r="BJ544" s="14">
        <v>0</v>
      </c>
      <c r="BK544" s="14">
        <v>2.3470474946113068E-2</v>
      </c>
      <c r="BL544" s="14">
        <v>2.4161592732192907E-3</v>
      </c>
      <c r="BM544" s="14">
        <v>6.9637883008356544E-3</v>
      </c>
      <c r="BN544" s="14">
        <v>0</v>
      </c>
      <c r="BO544" s="14">
        <v>0</v>
      </c>
      <c r="BP544" s="14">
        <v>0</v>
      </c>
      <c r="BQ544" s="14">
        <v>4.2064108320889965E-3</v>
      </c>
      <c r="BR544" s="14">
        <v>0</v>
      </c>
      <c r="BS544" s="14"/>
      <c r="BT544" s="14">
        <v>0</v>
      </c>
      <c r="BU544" s="14">
        <v>0</v>
      </c>
      <c r="BV544" s="14">
        <v>0</v>
      </c>
      <c r="BW544" s="14">
        <v>0</v>
      </c>
      <c r="BX544" s="14">
        <v>0</v>
      </c>
      <c r="BY544" s="14">
        <v>0</v>
      </c>
      <c r="BZ544" s="14">
        <v>8.2000820008200082E-3</v>
      </c>
      <c r="CA544" s="14">
        <v>0</v>
      </c>
      <c r="CB544" s="14">
        <v>0</v>
      </c>
      <c r="CC544" s="14">
        <v>0</v>
      </c>
      <c r="CD544" s="14">
        <v>0</v>
      </c>
      <c r="CE544" s="14">
        <v>0</v>
      </c>
      <c r="CF544" s="14">
        <v>0</v>
      </c>
      <c r="CG544" s="14">
        <v>1.2676681244850098E-3</v>
      </c>
      <c r="CH544" s="14">
        <v>0</v>
      </c>
      <c r="CI544" s="14">
        <v>6.2648790878336051E-3</v>
      </c>
      <c r="CJ544" s="14">
        <v>0</v>
      </c>
      <c r="CK544" s="14">
        <v>0</v>
      </c>
      <c r="CL544" s="14">
        <v>0</v>
      </c>
      <c r="CM544" s="14">
        <v>0</v>
      </c>
      <c r="CN544" s="14">
        <v>3.4003196300452245E-3</v>
      </c>
      <c r="CO544" s="14">
        <v>2.4430034277907353E-2</v>
      </c>
      <c r="CP544" s="14">
        <v>0</v>
      </c>
      <c r="CQ544" s="14">
        <v>0</v>
      </c>
      <c r="CR544" s="14">
        <v>4.3444905475376744E-3</v>
      </c>
      <c r="CS544" s="14">
        <v>0</v>
      </c>
      <c r="CT544" s="14">
        <v>0</v>
      </c>
      <c r="CU544" s="14">
        <v>5.6831097976812912E-3</v>
      </c>
      <c r="CV544" s="14">
        <v>0</v>
      </c>
      <c r="CW544" s="14">
        <v>0</v>
      </c>
      <c r="CX544" s="14">
        <v>0</v>
      </c>
      <c r="CY544" s="14">
        <v>0</v>
      </c>
      <c r="CZ544" s="14">
        <v>0</v>
      </c>
      <c r="DA544" s="14">
        <v>0</v>
      </c>
      <c r="DB544" s="1" t="s">
        <v>18</v>
      </c>
      <c r="DC544" s="2">
        <v>1</v>
      </c>
      <c r="DD544" s="1" t="s">
        <v>19</v>
      </c>
      <c r="DE544" s="2">
        <v>1</v>
      </c>
      <c r="DF544" s="1" t="s">
        <v>20</v>
      </c>
      <c r="DG544" s="2">
        <v>1</v>
      </c>
      <c r="DH544" s="1" t="s">
        <v>21</v>
      </c>
      <c r="DI544" s="2">
        <v>1</v>
      </c>
      <c r="DJ544" s="1" t="s">
        <v>22</v>
      </c>
      <c r="DK544" s="2">
        <v>1</v>
      </c>
      <c r="DL544" s="1" t="s">
        <v>53</v>
      </c>
      <c r="DM544" s="2">
        <v>0.18</v>
      </c>
      <c r="DO544" s="2"/>
    </row>
    <row r="545" spans="1:119" s="1" customFormat="1" x14ac:dyDescent="0.25">
      <c r="A545" t="s">
        <v>1236</v>
      </c>
      <c r="B545" s="14">
        <v>9.5238095238095229E-3</v>
      </c>
      <c r="C545" s="14">
        <v>2.3355466990827117E-2</v>
      </c>
      <c r="D545" s="14">
        <v>0</v>
      </c>
      <c r="E545" s="14">
        <v>1.3737746059640484E-2</v>
      </c>
      <c r="F545" s="14">
        <v>0</v>
      </c>
      <c r="G545" s="14">
        <v>6.4086853083978055E-3</v>
      </c>
      <c r="H545" s="14">
        <v>0</v>
      </c>
      <c r="I545" s="14">
        <v>1.555379279237242E-3</v>
      </c>
      <c r="J545" s="14">
        <v>0</v>
      </c>
      <c r="K545" s="14">
        <v>1.1816451247432538E-2</v>
      </c>
      <c r="L545" s="14">
        <v>0</v>
      </c>
      <c r="M545" s="14">
        <v>7.4601283289810666E-2</v>
      </c>
      <c r="N545" s="14">
        <v>1.5269506794930525E-2</v>
      </c>
      <c r="O545" s="14">
        <v>1.3841022021066037E-3</v>
      </c>
      <c r="P545" s="14">
        <v>0</v>
      </c>
      <c r="Q545" s="14">
        <v>5.1027915916457816E-3</v>
      </c>
      <c r="R545" s="14">
        <v>0</v>
      </c>
      <c r="S545" s="14">
        <v>2.8734043201391307E-2</v>
      </c>
      <c r="T545" s="14">
        <v>0</v>
      </c>
      <c r="U545" s="14">
        <v>1.8119881133579763E-3</v>
      </c>
      <c r="V545" s="14">
        <v>0</v>
      </c>
      <c r="W545" s="14">
        <v>0</v>
      </c>
      <c r="X545" s="14">
        <v>0</v>
      </c>
      <c r="Y545" s="14">
        <v>2.8560775888253078E-3</v>
      </c>
      <c r="Z545" s="14">
        <v>0</v>
      </c>
      <c r="AA545" s="14">
        <v>5.052415710191157E-3</v>
      </c>
      <c r="AB545" s="14">
        <v>4.0705010786827858E-3</v>
      </c>
      <c r="AC545" s="14">
        <v>3.4305368656350678E-2</v>
      </c>
      <c r="AD545" s="14">
        <v>0</v>
      </c>
      <c r="AE545" s="14">
        <v>1.3372120797777646E-2</v>
      </c>
      <c r="AF545" s="14">
        <v>4.8683121561754542E-3</v>
      </c>
      <c r="AG545" s="14">
        <v>1.9545756616238612E-3</v>
      </c>
      <c r="AH545" s="14">
        <v>0</v>
      </c>
      <c r="AI545" s="14">
        <v>1.5819530792716687E-3</v>
      </c>
      <c r="AJ545" s="14"/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1.13520263367011E-2</v>
      </c>
      <c r="AS545" s="14">
        <v>0</v>
      </c>
      <c r="AT545" s="14">
        <v>0</v>
      </c>
      <c r="AU545" s="14">
        <v>0</v>
      </c>
      <c r="AV545" s="14">
        <v>6.2014097391540846E-2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4">
        <v>0</v>
      </c>
      <c r="BF545" s="14">
        <v>0</v>
      </c>
      <c r="BG545" s="14">
        <v>0</v>
      </c>
      <c r="BH545" s="14">
        <v>1.2103606874848705E-2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/>
      <c r="BT545" s="14">
        <v>2.8288840043670393E-2</v>
      </c>
      <c r="BU545" s="14">
        <v>0</v>
      </c>
      <c r="BV545" s="14">
        <v>0</v>
      </c>
      <c r="BW545" s="14">
        <v>0</v>
      </c>
      <c r="BX545" s="14">
        <v>0</v>
      </c>
      <c r="BY545" s="14">
        <v>0</v>
      </c>
      <c r="BZ545" s="14">
        <v>0</v>
      </c>
      <c r="CA545" s="14">
        <v>0</v>
      </c>
      <c r="CB545" s="14">
        <v>0</v>
      </c>
      <c r="CC545" s="14">
        <v>0</v>
      </c>
      <c r="CD545" s="14">
        <v>0</v>
      </c>
      <c r="CE545" s="14">
        <v>0</v>
      </c>
      <c r="CF545" s="14">
        <v>0</v>
      </c>
      <c r="CG545" s="14">
        <v>0</v>
      </c>
      <c r="CH545" s="14">
        <v>1.1909015124449208E-2</v>
      </c>
      <c r="CI545" s="14">
        <v>0</v>
      </c>
      <c r="CJ545" s="14">
        <v>4.2313211849907911E-2</v>
      </c>
      <c r="CK545" s="14">
        <v>5.4430655345090355E-3</v>
      </c>
      <c r="CL545" s="14">
        <v>0</v>
      </c>
      <c r="CM545" s="14">
        <v>0</v>
      </c>
      <c r="CN545" s="14">
        <v>0</v>
      </c>
      <c r="CO545" s="14">
        <v>0</v>
      </c>
      <c r="CP545" s="14">
        <v>0</v>
      </c>
      <c r="CQ545" s="14">
        <v>0</v>
      </c>
      <c r="CR545" s="14">
        <v>0</v>
      </c>
      <c r="CS545" s="14">
        <v>0</v>
      </c>
      <c r="CT545" s="14">
        <v>0</v>
      </c>
      <c r="CU545" s="14">
        <v>0</v>
      </c>
      <c r="CV545" s="14">
        <v>0</v>
      </c>
      <c r="CW545" s="14">
        <v>0</v>
      </c>
      <c r="CX545" s="14">
        <v>0</v>
      </c>
      <c r="CY545" s="14">
        <v>0</v>
      </c>
      <c r="CZ545" s="14">
        <v>0</v>
      </c>
      <c r="DA545" s="14">
        <v>0</v>
      </c>
      <c r="DB545" s="1" t="s">
        <v>18</v>
      </c>
      <c r="DC545" s="2">
        <v>1</v>
      </c>
      <c r="DD545" s="1" t="s">
        <v>12</v>
      </c>
      <c r="DE545" s="2">
        <v>0.99</v>
      </c>
      <c r="DF545" s="1" t="s">
        <v>777</v>
      </c>
      <c r="DG545" s="2">
        <v>0.99</v>
      </c>
      <c r="DH545" s="1" t="s">
        <v>778</v>
      </c>
      <c r="DI545" s="2">
        <v>0.99</v>
      </c>
      <c r="DJ545" s="1" t="s">
        <v>779</v>
      </c>
      <c r="DK545" s="2">
        <v>0.99</v>
      </c>
      <c r="DL545" s="1" t="s">
        <v>1237</v>
      </c>
      <c r="DM545" s="2">
        <v>0.55000000000000004</v>
      </c>
      <c r="DO545" s="2"/>
    </row>
    <row r="546" spans="1:119" s="1" customFormat="1" x14ac:dyDescent="0.25">
      <c r="A546" t="s">
        <v>1045</v>
      </c>
      <c r="B546" s="14">
        <v>2.9205436884130347E-3</v>
      </c>
      <c r="C546" s="14">
        <v>6.405329233922623E-3</v>
      </c>
      <c r="D546" s="14">
        <v>0</v>
      </c>
      <c r="E546" s="14">
        <v>0</v>
      </c>
      <c r="F546" s="14">
        <v>2.3958408203358966E-3</v>
      </c>
      <c r="G546" s="14">
        <v>6.5214555888874403E-3</v>
      </c>
      <c r="H546" s="14">
        <v>9.4108789760963679E-3</v>
      </c>
      <c r="I546" s="14">
        <v>0</v>
      </c>
      <c r="J546" s="14">
        <v>0</v>
      </c>
      <c r="K546" s="14">
        <v>0</v>
      </c>
      <c r="L546" s="14">
        <v>0</v>
      </c>
      <c r="M546" s="14">
        <v>9.2378752886836026E-3</v>
      </c>
      <c r="N546" s="14">
        <v>0</v>
      </c>
      <c r="O546" s="14">
        <v>0</v>
      </c>
      <c r="P546" s="14">
        <v>0</v>
      </c>
      <c r="Q546" s="14">
        <v>6.8134097066287966E-3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3.3800996156676728E-3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2.5451121121885419E-3</v>
      </c>
      <c r="AF546" s="14">
        <v>0</v>
      </c>
      <c r="AG546" s="14">
        <v>0</v>
      </c>
      <c r="AH546" s="14">
        <v>0</v>
      </c>
      <c r="AI546" s="14">
        <v>1.0844075745869085E-2</v>
      </c>
      <c r="AJ546" s="14"/>
      <c r="AK546" s="14">
        <v>0</v>
      </c>
      <c r="AL546" s="14">
        <v>0.35621535890092387</v>
      </c>
      <c r="AM546" s="14">
        <v>1.385195035460993E-3</v>
      </c>
      <c r="AN546" s="14">
        <v>0</v>
      </c>
      <c r="AO546" s="14">
        <v>0</v>
      </c>
      <c r="AP546" s="14">
        <v>0</v>
      </c>
      <c r="AQ546" s="14">
        <v>0</v>
      </c>
      <c r="AR546" s="14">
        <v>1.0413412475268146E-2</v>
      </c>
      <c r="AS546" s="14">
        <v>0</v>
      </c>
      <c r="AT546" s="14">
        <v>0</v>
      </c>
      <c r="AU546" s="14">
        <v>0</v>
      </c>
      <c r="AV546" s="14">
        <v>0</v>
      </c>
      <c r="AW546" s="14">
        <v>0</v>
      </c>
      <c r="AX546" s="14">
        <v>4.945598417408506E-2</v>
      </c>
      <c r="AY546" s="14">
        <v>0</v>
      </c>
      <c r="AZ546" s="14">
        <v>1.7299844335058271E-2</v>
      </c>
      <c r="BA546" s="14">
        <v>0</v>
      </c>
      <c r="BB546" s="14">
        <v>0</v>
      </c>
      <c r="BC546" s="14">
        <v>0</v>
      </c>
      <c r="BD546" s="14">
        <v>0</v>
      </c>
      <c r="BE546" s="14">
        <v>0</v>
      </c>
      <c r="BF546" s="14">
        <v>0</v>
      </c>
      <c r="BG546" s="14">
        <v>0</v>
      </c>
      <c r="BH546" s="14">
        <v>0</v>
      </c>
      <c r="BI546" s="14">
        <v>0</v>
      </c>
      <c r="BJ546" s="14">
        <v>0</v>
      </c>
      <c r="BK546" s="14">
        <v>0</v>
      </c>
      <c r="BL546" s="14">
        <v>2.6577752005412195E-2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/>
      <c r="BT546" s="14">
        <v>0</v>
      </c>
      <c r="BU546" s="14">
        <v>6.5180550123843045E-3</v>
      </c>
      <c r="BV546" s="14">
        <v>0</v>
      </c>
      <c r="BW546" s="14">
        <v>1.327650987108509E-3</v>
      </c>
      <c r="BX546" s="14">
        <v>0</v>
      </c>
      <c r="BY546" s="14">
        <v>0</v>
      </c>
      <c r="BZ546" s="14">
        <v>0</v>
      </c>
      <c r="CA546" s="14">
        <v>9.6047639629256113E-3</v>
      </c>
      <c r="CB546" s="14">
        <v>9.0358724134815219E-3</v>
      </c>
      <c r="CC546" s="14">
        <v>0</v>
      </c>
      <c r="CD546" s="14">
        <v>1.6458196181698487E-2</v>
      </c>
      <c r="CE546" s="14">
        <v>0</v>
      </c>
      <c r="CF546" s="14">
        <v>0</v>
      </c>
      <c r="CG546" s="14">
        <v>0</v>
      </c>
      <c r="CH546" s="14">
        <v>2.5879917184265008E-2</v>
      </c>
      <c r="CI546" s="14">
        <v>0</v>
      </c>
      <c r="CJ546" s="14">
        <v>0</v>
      </c>
      <c r="CK546" s="14">
        <v>0</v>
      </c>
      <c r="CL546" s="14">
        <v>7.0472163495419312E-3</v>
      </c>
      <c r="CM546" s="14">
        <v>0</v>
      </c>
      <c r="CN546" s="14">
        <v>0</v>
      </c>
      <c r="CO546" s="14">
        <v>0</v>
      </c>
      <c r="CP546" s="14">
        <v>0</v>
      </c>
      <c r="CQ546" s="14">
        <v>0</v>
      </c>
      <c r="CR546" s="14">
        <v>0</v>
      </c>
      <c r="CS546" s="14">
        <v>0</v>
      </c>
      <c r="CT546" s="14">
        <v>0</v>
      </c>
      <c r="CU546" s="14">
        <v>0</v>
      </c>
      <c r="CV546" s="14">
        <v>0</v>
      </c>
      <c r="CW546" s="14">
        <v>3.5609999287800013E-3</v>
      </c>
      <c r="CX546" s="14">
        <v>6.2976257950752568E-3</v>
      </c>
      <c r="CY546" s="14">
        <v>0</v>
      </c>
      <c r="CZ546" s="14">
        <v>0</v>
      </c>
      <c r="DA546" s="14">
        <v>0</v>
      </c>
      <c r="DB546" s="1" t="s">
        <v>18</v>
      </c>
      <c r="DC546" s="2">
        <v>1</v>
      </c>
      <c r="DD546" s="1" t="s">
        <v>31</v>
      </c>
      <c r="DE546" s="2">
        <v>0.99</v>
      </c>
      <c r="DF546" s="1" t="s">
        <v>141</v>
      </c>
      <c r="DG546" s="2">
        <v>0.98</v>
      </c>
      <c r="DH546" s="1" t="s">
        <v>213</v>
      </c>
      <c r="DI546" s="2">
        <v>0.57999999999999996</v>
      </c>
      <c r="DJ546" s="1" t="s">
        <v>214</v>
      </c>
      <c r="DK546" s="2">
        <v>0.57999999999999996</v>
      </c>
      <c r="DL546" s="1" t="s">
        <v>215</v>
      </c>
      <c r="DM546" s="2">
        <v>0.91</v>
      </c>
      <c r="DO546" s="2"/>
    </row>
    <row r="547" spans="1:119" s="1" customFormat="1" x14ac:dyDescent="0.25">
      <c r="A547" t="s">
        <v>656</v>
      </c>
      <c r="B547" s="14">
        <v>0</v>
      </c>
      <c r="C547" s="14">
        <v>1.6013323084806557E-2</v>
      </c>
      <c r="D547" s="14">
        <v>0</v>
      </c>
      <c r="E547" s="14">
        <v>3.1315814165930406E-2</v>
      </c>
      <c r="F547" s="14">
        <v>0</v>
      </c>
      <c r="G547" s="14">
        <v>2.3122611862493175E-2</v>
      </c>
      <c r="H547" s="14">
        <v>0</v>
      </c>
      <c r="I547" s="14">
        <v>6.2215171169489681E-3</v>
      </c>
      <c r="J547" s="14">
        <v>0</v>
      </c>
      <c r="K547" s="14">
        <v>4.638667048620105E-2</v>
      </c>
      <c r="L547" s="14">
        <v>0</v>
      </c>
      <c r="M547" s="14">
        <v>4.3129721594679558E-2</v>
      </c>
      <c r="N547" s="14">
        <v>0</v>
      </c>
      <c r="O547" s="14">
        <v>4.1523066063198109E-3</v>
      </c>
      <c r="P547" s="14">
        <v>0</v>
      </c>
      <c r="Q547" s="14">
        <v>8.9523625230903455E-3</v>
      </c>
      <c r="R547" s="14">
        <v>0</v>
      </c>
      <c r="S547" s="14">
        <v>4.435826705513473E-2</v>
      </c>
      <c r="T547" s="14">
        <v>1.0036532980047372E-2</v>
      </c>
      <c r="U547" s="14">
        <v>9.0599405667898814E-4</v>
      </c>
      <c r="V547" s="14">
        <v>0</v>
      </c>
      <c r="W547" s="14">
        <v>0</v>
      </c>
      <c r="X547" s="14">
        <v>0</v>
      </c>
      <c r="Y547" s="14">
        <v>3.3182156924053251E-3</v>
      </c>
      <c r="Z547" s="14">
        <v>0</v>
      </c>
      <c r="AA547" s="14">
        <v>2.6628321883154925E-3</v>
      </c>
      <c r="AB547" s="14">
        <v>0</v>
      </c>
      <c r="AC547" s="14">
        <v>2.8304630572200964E-2</v>
      </c>
      <c r="AD547" s="14">
        <v>0</v>
      </c>
      <c r="AE547" s="14">
        <v>9.9462900338173864E-3</v>
      </c>
      <c r="AF547" s="14">
        <v>0</v>
      </c>
      <c r="AG547" s="14">
        <v>1.1760344692142039E-2</v>
      </c>
      <c r="AH547" s="14">
        <v>0</v>
      </c>
      <c r="AI547" s="14">
        <v>5.5853440571939231E-3</v>
      </c>
      <c r="AJ547" s="14"/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>
        <v>0</v>
      </c>
      <c r="AT547" s="14">
        <v>0</v>
      </c>
      <c r="AU547" s="14">
        <v>0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4">
        <v>0</v>
      </c>
      <c r="BF547" s="14">
        <v>0</v>
      </c>
      <c r="BG547" s="14">
        <v>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/>
      <c r="BT547" s="14">
        <v>0</v>
      </c>
      <c r="BU547" s="14">
        <v>0</v>
      </c>
      <c r="BV547" s="14">
        <v>0</v>
      </c>
      <c r="BW547" s="14">
        <v>0</v>
      </c>
      <c r="BX547" s="14">
        <v>0</v>
      </c>
      <c r="BY547" s="14">
        <v>0</v>
      </c>
      <c r="BZ547" s="14">
        <v>0</v>
      </c>
      <c r="CA547" s="14">
        <v>0</v>
      </c>
      <c r="CB547" s="14">
        <v>0</v>
      </c>
      <c r="CC547" s="14">
        <v>0</v>
      </c>
      <c r="CD547" s="14">
        <v>0</v>
      </c>
      <c r="CE547" s="14">
        <v>0</v>
      </c>
      <c r="CF547" s="14">
        <v>0</v>
      </c>
      <c r="CG547" s="14">
        <v>0</v>
      </c>
      <c r="CH547" s="14">
        <v>8.62663906142167E-3</v>
      </c>
      <c r="CI547" s="14">
        <v>0</v>
      </c>
      <c r="CJ547" s="14">
        <v>0</v>
      </c>
      <c r="CK547" s="14">
        <v>0</v>
      </c>
      <c r="CL547" s="14">
        <v>0</v>
      </c>
      <c r="CM547" s="14">
        <v>0</v>
      </c>
      <c r="CN547" s="14">
        <v>0</v>
      </c>
      <c r="CO547" s="14">
        <v>0</v>
      </c>
      <c r="CP547" s="14">
        <v>7.9821200510855686E-3</v>
      </c>
      <c r="CQ547" s="14">
        <v>0</v>
      </c>
      <c r="CR547" s="14">
        <v>0</v>
      </c>
      <c r="CS547" s="14">
        <v>0</v>
      </c>
      <c r="CT547" s="14">
        <v>5.7263929450838925E-3</v>
      </c>
      <c r="CU547" s="14">
        <v>0</v>
      </c>
      <c r="CV547" s="14">
        <v>2.5352398336882672E-3</v>
      </c>
      <c r="CW547" s="14">
        <v>0</v>
      </c>
      <c r="CX547" s="14">
        <v>6.2976257950752568E-3</v>
      </c>
      <c r="CY547" s="14">
        <v>0</v>
      </c>
      <c r="CZ547" s="14">
        <v>0</v>
      </c>
      <c r="DA547" s="14">
        <v>0</v>
      </c>
      <c r="DB547" s="1" t="s">
        <v>18</v>
      </c>
      <c r="DC547" s="2">
        <v>1</v>
      </c>
      <c r="DD547" s="1" t="s">
        <v>13</v>
      </c>
      <c r="DE547" s="2">
        <v>0.85</v>
      </c>
      <c r="DF547" s="1" t="s">
        <v>364</v>
      </c>
      <c r="DG547" s="2">
        <v>0.54</v>
      </c>
      <c r="DH547" s="1" t="s">
        <v>365</v>
      </c>
      <c r="DI547" s="2">
        <v>0.54</v>
      </c>
      <c r="DJ547" s="1" t="s">
        <v>366</v>
      </c>
      <c r="DK547" s="2">
        <v>0.54</v>
      </c>
      <c r="DL547" s="1" t="s">
        <v>367</v>
      </c>
      <c r="DM547" s="2">
        <v>0.34</v>
      </c>
      <c r="DO547" s="2"/>
    </row>
    <row r="548" spans="1:119" s="1" customFormat="1" x14ac:dyDescent="0.25">
      <c r="A548" t="s">
        <v>1046</v>
      </c>
      <c r="B548" s="14">
        <v>6.681767461128818E-4</v>
      </c>
      <c r="C548" s="14">
        <v>2.2026431718061675E-2</v>
      </c>
      <c r="D548" s="14">
        <v>0</v>
      </c>
      <c r="E548" s="14">
        <v>1.990500459797976E-2</v>
      </c>
      <c r="F548" s="14">
        <v>0</v>
      </c>
      <c r="G548" s="14">
        <v>1.2930140897285246E-2</v>
      </c>
      <c r="H548" s="14">
        <v>0</v>
      </c>
      <c r="I548" s="14">
        <v>0</v>
      </c>
      <c r="J548" s="14">
        <v>0</v>
      </c>
      <c r="K548" s="14">
        <v>2.2527579618093308E-2</v>
      </c>
      <c r="L548" s="14">
        <v>0</v>
      </c>
      <c r="M548" s="14">
        <v>4.0321887458259327E-2</v>
      </c>
      <c r="N548" s="14">
        <v>0</v>
      </c>
      <c r="O548" s="14">
        <v>5.9469299148873422E-3</v>
      </c>
      <c r="P548" s="14">
        <v>1.5677421377731789E-3</v>
      </c>
      <c r="Q548" s="14">
        <v>1.286338248175131E-2</v>
      </c>
      <c r="R548" s="14">
        <v>0</v>
      </c>
      <c r="S548" s="14">
        <v>5.4790342763780177E-2</v>
      </c>
      <c r="T548" s="14">
        <v>0</v>
      </c>
      <c r="U548" s="14">
        <v>3.465665990877858E-2</v>
      </c>
      <c r="V548" s="14">
        <v>0</v>
      </c>
      <c r="W548" s="14">
        <v>3.3151176644516298E-3</v>
      </c>
      <c r="X548" s="14">
        <v>4.2983021706425959E-3</v>
      </c>
      <c r="Y548" s="14">
        <v>1.3683799471980397E-2</v>
      </c>
      <c r="Z548" s="14">
        <v>0</v>
      </c>
      <c r="AA548" s="14">
        <v>3.5931155905285471E-3</v>
      </c>
      <c r="AB548" s="14">
        <v>0</v>
      </c>
      <c r="AC548" s="14">
        <v>3.447087211306446E-2</v>
      </c>
      <c r="AD548" s="14">
        <v>0</v>
      </c>
      <c r="AE548" s="14">
        <v>1.1659205415797515E-2</v>
      </c>
      <c r="AF548" s="14">
        <v>0</v>
      </c>
      <c r="AG548" s="14">
        <v>0</v>
      </c>
      <c r="AH548" s="14">
        <v>0</v>
      </c>
      <c r="AI548" s="14">
        <v>2.0659254392023294E-2</v>
      </c>
      <c r="AJ548" s="14"/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>
        <v>0</v>
      </c>
      <c r="AT548" s="14">
        <v>7.2671261467326734E-3</v>
      </c>
      <c r="AU548" s="14">
        <v>0</v>
      </c>
      <c r="AV548" s="14">
        <v>5.0751116524563539E-3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4">
        <v>0</v>
      </c>
      <c r="BF548" s="14">
        <v>0</v>
      </c>
      <c r="BG548" s="14">
        <v>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/>
      <c r="BT548" s="14">
        <v>0</v>
      </c>
      <c r="BU548" s="14">
        <v>0</v>
      </c>
      <c r="BV548" s="14">
        <v>0</v>
      </c>
      <c r="BW548" s="14">
        <v>0</v>
      </c>
      <c r="BX548" s="14">
        <v>0</v>
      </c>
      <c r="BY548" s="14">
        <v>0</v>
      </c>
      <c r="BZ548" s="14">
        <v>6.9808027923211171E-3</v>
      </c>
      <c r="CA548" s="14">
        <v>0</v>
      </c>
      <c r="CB548" s="14">
        <v>0</v>
      </c>
      <c r="CC548" s="14">
        <v>0</v>
      </c>
      <c r="CD548" s="14">
        <v>0</v>
      </c>
      <c r="CE548" s="14">
        <v>0</v>
      </c>
      <c r="CF548" s="14">
        <v>0</v>
      </c>
      <c r="CG548" s="14">
        <v>0</v>
      </c>
      <c r="CH548" s="14">
        <v>0</v>
      </c>
      <c r="CI548" s="14">
        <v>0</v>
      </c>
      <c r="CJ548" s="14">
        <v>0</v>
      </c>
      <c r="CK548" s="14">
        <v>0</v>
      </c>
      <c r="CL548" s="14">
        <v>0</v>
      </c>
      <c r="CM548" s="14">
        <v>0</v>
      </c>
      <c r="CN548" s="14">
        <v>0</v>
      </c>
      <c r="CO548" s="14">
        <v>0</v>
      </c>
      <c r="CP548" s="14">
        <v>0</v>
      </c>
      <c r="CQ548" s="14">
        <v>0</v>
      </c>
      <c r="CR548" s="14">
        <v>0</v>
      </c>
      <c r="CS548" s="14">
        <v>0</v>
      </c>
      <c r="CT548" s="14">
        <v>0</v>
      </c>
      <c r="CU548" s="14">
        <v>0</v>
      </c>
      <c r="CV548" s="14">
        <v>0</v>
      </c>
      <c r="CW548" s="14">
        <v>0</v>
      </c>
      <c r="CX548" s="14">
        <v>0</v>
      </c>
      <c r="CY548" s="14">
        <v>0</v>
      </c>
      <c r="CZ548" s="14">
        <v>0</v>
      </c>
      <c r="DA548" s="14">
        <v>0</v>
      </c>
      <c r="DB548" s="1" t="s">
        <v>18</v>
      </c>
      <c r="DC548" s="2">
        <v>0.99</v>
      </c>
      <c r="DD548" s="1" t="s">
        <v>13</v>
      </c>
      <c r="DE548" s="2">
        <v>0.87</v>
      </c>
      <c r="DF548" s="1" t="s">
        <v>364</v>
      </c>
      <c r="DG548" s="2">
        <v>0.69</v>
      </c>
      <c r="DH548" s="1" t="s">
        <v>365</v>
      </c>
      <c r="DI548" s="2">
        <v>0.69</v>
      </c>
      <c r="DJ548" s="1" t="s">
        <v>366</v>
      </c>
      <c r="DK548" s="2">
        <v>0.69</v>
      </c>
      <c r="DL548" s="1" t="s">
        <v>367</v>
      </c>
      <c r="DM548" s="2">
        <v>0.63</v>
      </c>
      <c r="DO548" s="2"/>
    </row>
    <row r="549" spans="1:119" s="1" customFormat="1" x14ac:dyDescent="0.25">
      <c r="A549" t="s">
        <v>1238</v>
      </c>
      <c r="B549" s="14">
        <v>0</v>
      </c>
      <c r="C549" s="14">
        <v>0</v>
      </c>
      <c r="D549" s="14">
        <v>0</v>
      </c>
      <c r="E549" s="14">
        <v>6.9510738480978787E-2</v>
      </c>
      <c r="F549" s="14">
        <v>0</v>
      </c>
      <c r="G549" s="14">
        <v>4.2348667787686584E-3</v>
      </c>
      <c r="H549" s="14">
        <v>0</v>
      </c>
      <c r="I549" s="14">
        <v>1.5245064410397134E-2</v>
      </c>
      <c r="J549" s="14">
        <v>0</v>
      </c>
      <c r="K549" s="14">
        <v>9.8822900931251605E-3</v>
      </c>
      <c r="L549" s="14">
        <v>0</v>
      </c>
      <c r="M549" s="14">
        <v>7.5723190510772207E-3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9.0088660999075643E-2</v>
      </c>
      <c r="T549" s="14">
        <v>0</v>
      </c>
      <c r="U549" s="14">
        <v>1.3614778105704668E-2</v>
      </c>
      <c r="V549" s="14">
        <v>0</v>
      </c>
      <c r="W549" s="14">
        <v>1.3685319757496134E-3</v>
      </c>
      <c r="X549" s="14">
        <v>0</v>
      </c>
      <c r="Y549" s="14">
        <v>1.962212529859755E-2</v>
      </c>
      <c r="Z549" s="14">
        <v>0</v>
      </c>
      <c r="AA549" s="14">
        <v>8.3082736251180404E-3</v>
      </c>
      <c r="AB549" s="14">
        <v>0</v>
      </c>
      <c r="AC549" s="14">
        <v>1.3780510912442078E-2</v>
      </c>
      <c r="AD549" s="14">
        <v>0</v>
      </c>
      <c r="AE549" s="14">
        <v>6.630860022544924E-3</v>
      </c>
      <c r="AF549" s="14">
        <v>0</v>
      </c>
      <c r="AG549" s="14">
        <v>3.7116665067565037E-2</v>
      </c>
      <c r="AH549" s="14">
        <v>0</v>
      </c>
      <c r="AI549" s="14">
        <v>8.5859440314778809E-3</v>
      </c>
      <c r="AJ549" s="14"/>
      <c r="AK549" s="14">
        <v>1.2590494176896443E-2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>
        <v>0</v>
      </c>
      <c r="AT549" s="14">
        <v>0</v>
      </c>
      <c r="AU549" s="14">
        <v>0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4">
        <v>0</v>
      </c>
      <c r="BF549" s="14">
        <v>0</v>
      </c>
      <c r="BG549" s="14">
        <v>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/>
      <c r="BT549" s="14">
        <v>0</v>
      </c>
      <c r="BU549" s="14">
        <v>0</v>
      </c>
      <c r="BV549" s="14">
        <v>0</v>
      </c>
      <c r="BW549" s="14">
        <v>0</v>
      </c>
      <c r="BX549" s="14">
        <v>0</v>
      </c>
      <c r="BY549" s="14">
        <v>0</v>
      </c>
      <c r="BZ549" s="14">
        <v>0</v>
      </c>
      <c r="CA549" s="14">
        <v>0</v>
      </c>
      <c r="CB549" s="14">
        <v>0</v>
      </c>
      <c r="CC549" s="14">
        <v>0</v>
      </c>
      <c r="CD549" s="14">
        <v>0</v>
      </c>
      <c r="CE549" s="14">
        <v>0</v>
      </c>
      <c r="CF549" s="14">
        <v>0</v>
      </c>
      <c r="CG549" s="14">
        <v>0</v>
      </c>
      <c r="CH549" s="14">
        <v>0</v>
      </c>
      <c r="CI549" s="14">
        <v>0</v>
      </c>
      <c r="CJ549" s="14">
        <v>4.3017691025434207E-2</v>
      </c>
      <c r="CK549" s="14">
        <v>0</v>
      </c>
      <c r="CL549" s="14">
        <v>0</v>
      </c>
      <c r="CM549" s="14">
        <v>0</v>
      </c>
      <c r="CN549" s="14">
        <v>0</v>
      </c>
      <c r="CO549" s="14">
        <v>0</v>
      </c>
      <c r="CP549" s="14">
        <v>0</v>
      </c>
      <c r="CQ549" s="14">
        <v>0</v>
      </c>
      <c r="CR549" s="14">
        <v>0</v>
      </c>
      <c r="CS549" s="14">
        <v>0</v>
      </c>
      <c r="CT549" s="14">
        <v>1.1411617026132602E-2</v>
      </c>
      <c r="CU549" s="14">
        <v>0</v>
      </c>
      <c r="CV549" s="14">
        <v>0</v>
      </c>
      <c r="CW549" s="14">
        <v>0</v>
      </c>
      <c r="CX549" s="14">
        <v>0</v>
      </c>
      <c r="CY549" s="14">
        <v>6.5578070693160205E-3</v>
      </c>
      <c r="CZ549" s="14">
        <v>0</v>
      </c>
      <c r="DA549" s="14">
        <v>0</v>
      </c>
      <c r="DB549" s="1" t="s">
        <v>18</v>
      </c>
      <c r="DC549" s="2">
        <v>1</v>
      </c>
      <c r="DD549" s="1" t="s">
        <v>19</v>
      </c>
      <c r="DE549" s="2">
        <v>0.99</v>
      </c>
      <c r="DF549" s="1" t="s">
        <v>20</v>
      </c>
      <c r="DG549" s="2">
        <v>0.97</v>
      </c>
      <c r="DH549" s="1" t="s">
        <v>90</v>
      </c>
      <c r="DI549" s="2">
        <v>0.9</v>
      </c>
      <c r="DJ549" s="1" t="s">
        <v>250</v>
      </c>
      <c r="DK549" s="2">
        <v>0.9</v>
      </c>
      <c r="DL549" s="1" t="s">
        <v>251</v>
      </c>
      <c r="DM549" s="2">
        <v>0.46</v>
      </c>
      <c r="DO549" s="2"/>
    </row>
    <row r="550" spans="1:119" s="1" customFormat="1" x14ac:dyDescent="0.25">
      <c r="A550" t="s">
        <v>1115</v>
      </c>
      <c r="B550" s="14">
        <v>0</v>
      </c>
      <c r="C550" s="14">
        <v>1.2810658467845246E-2</v>
      </c>
      <c r="D550" s="14">
        <v>0</v>
      </c>
      <c r="E550" s="14">
        <v>1.210476950318398E-2</v>
      </c>
      <c r="F550" s="14">
        <v>0</v>
      </c>
      <c r="G550" s="14">
        <v>9.1493077118093291E-3</v>
      </c>
      <c r="H550" s="14">
        <v>0</v>
      </c>
      <c r="I550" s="14">
        <v>1.073329076367305E-2</v>
      </c>
      <c r="J550" s="14">
        <v>2.5928230657539931E-3</v>
      </c>
      <c r="K550" s="14">
        <v>2.4784732483763117E-2</v>
      </c>
      <c r="L550" s="14">
        <v>0</v>
      </c>
      <c r="M550" s="14">
        <v>5.5989803899206297E-2</v>
      </c>
      <c r="N550" s="14">
        <v>1.8462106526354657E-2</v>
      </c>
      <c r="O550" s="14">
        <v>2.7682044042132074E-3</v>
      </c>
      <c r="P550" s="14">
        <v>0</v>
      </c>
      <c r="Q550" s="14">
        <v>1.7476390344702161E-2</v>
      </c>
      <c r="R550" s="14">
        <v>0</v>
      </c>
      <c r="S550" s="14">
        <v>3.2639940395152417E-2</v>
      </c>
      <c r="T550" s="14">
        <v>1.291238943766544E-2</v>
      </c>
      <c r="U550" s="14">
        <v>1.6583330298495468E-2</v>
      </c>
      <c r="V550" s="14">
        <v>0</v>
      </c>
      <c r="W550" s="14">
        <v>2.8174569633448846E-3</v>
      </c>
      <c r="X550" s="14">
        <v>0</v>
      </c>
      <c r="Y550" s="14">
        <v>1.4589807560438277E-3</v>
      </c>
      <c r="Z550" s="14">
        <v>0</v>
      </c>
      <c r="AA550" s="14">
        <v>1.5878022889870915E-2</v>
      </c>
      <c r="AB550" s="14">
        <v>0</v>
      </c>
      <c r="AC550" s="14">
        <v>1.5469535622247165E-2</v>
      </c>
      <c r="AD550" s="14">
        <v>0</v>
      </c>
      <c r="AE550" s="14">
        <v>1.5195436932445577E-2</v>
      </c>
      <c r="AF550" s="14">
        <v>0</v>
      </c>
      <c r="AG550" s="14">
        <v>4.2914610607638877E-3</v>
      </c>
      <c r="AH550" s="14">
        <v>0</v>
      </c>
      <c r="AI550" s="14">
        <v>1.5819530792716687E-3</v>
      </c>
      <c r="AJ550" s="14"/>
      <c r="AK550" s="14">
        <v>6.2952470884482213E-3</v>
      </c>
      <c r="AL550" s="14">
        <v>0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>
        <v>0</v>
      </c>
      <c r="AT550" s="14">
        <v>0</v>
      </c>
      <c r="AU550" s="14">
        <v>0</v>
      </c>
      <c r="AV550" s="14">
        <v>0</v>
      </c>
      <c r="AW550" s="14">
        <v>1.5048908954100828E-2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4">
        <v>0</v>
      </c>
      <c r="BF550" s="14">
        <v>0</v>
      </c>
      <c r="BG550" s="14">
        <v>0</v>
      </c>
      <c r="BH550" s="14">
        <v>0</v>
      </c>
      <c r="BI550" s="14">
        <v>0</v>
      </c>
      <c r="BJ550" s="14">
        <v>0</v>
      </c>
      <c r="BK550" s="14">
        <v>7.6277650648360035E-2</v>
      </c>
      <c r="BL550" s="14">
        <v>0</v>
      </c>
      <c r="BM550" s="14">
        <v>0</v>
      </c>
      <c r="BN550" s="14">
        <v>0</v>
      </c>
      <c r="BO550" s="14">
        <v>0</v>
      </c>
      <c r="BP550" s="14">
        <v>1.3185654008438819E-2</v>
      </c>
      <c r="BQ550" s="14">
        <v>0</v>
      </c>
      <c r="BR550" s="14">
        <v>0</v>
      </c>
      <c r="BS550" s="14"/>
      <c r="BT550" s="14">
        <v>0</v>
      </c>
      <c r="BU550" s="14">
        <v>0</v>
      </c>
      <c r="BV550" s="14">
        <v>0</v>
      </c>
      <c r="BW550" s="14">
        <v>0</v>
      </c>
      <c r="BX550" s="14">
        <v>0</v>
      </c>
      <c r="BY550" s="14">
        <v>0</v>
      </c>
      <c r="BZ550" s="14">
        <v>6.9808027923211171E-3</v>
      </c>
      <c r="CA550" s="14">
        <v>0</v>
      </c>
      <c r="CB550" s="14">
        <v>0</v>
      </c>
      <c r="CC550" s="14">
        <v>0</v>
      </c>
      <c r="CD550" s="14">
        <v>0</v>
      </c>
      <c r="CE550" s="14">
        <v>0</v>
      </c>
      <c r="CF550" s="14">
        <v>0</v>
      </c>
      <c r="CG550" s="14">
        <v>0</v>
      </c>
      <c r="CH550" s="14">
        <v>0</v>
      </c>
      <c r="CI550" s="14">
        <v>0</v>
      </c>
      <c r="CJ550" s="14">
        <v>1.0754422756358552E-2</v>
      </c>
      <c r="CK550" s="14">
        <v>0</v>
      </c>
      <c r="CL550" s="14">
        <v>0</v>
      </c>
      <c r="CM550" s="14">
        <v>0</v>
      </c>
      <c r="CN550" s="14">
        <v>0</v>
      </c>
      <c r="CO550" s="14">
        <v>0</v>
      </c>
      <c r="CP550" s="14">
        <v>0</v>
      </c>
      <c r="CQ550" s="14">
        <v>0</v>
      </c>
      <c r="CR550" s="14">
        <v>0</v>
      </c>
      <c r="CS550" s="14">
        <v>1.76522506619594E-3</v>
      </c>
      <c r="CT550" s="14">
        <v>0</v>
      </c>
      <c r="CU550" s="14">
        <v>5.8275058275058272E-2</v>
      </c>
      <c r="CV550" s="14">
        <v>0</v>
      </c>
      <c r="CW550" s="14">
        <v>0</v>
      </c>
      <c r="CX550" s="14">
        <v>0</v>
      </c>
      <c r="CY550" s="14">
        <v>0</v>
      </c>
      <c r="CZ550" s="14">
        <v>3.6718807373136522E-3</v>
      </c>
      <c r="DA550" s="14">
        <v>0</v>
      </c>
      <c r="DB550" s="1" t="s">
        <v>18</v>
      </c>
      <c r="DC550" s="2">
        <v>1</v>
      </c>
      <c r="DD550" s="1" t="s">
        <v>13</v>
      </c>
      <c r="DE550" s="2">
        <v>0.21</v>
      </c>
      <c r="DF550" s="1" t="s">
        <v>927</v>
      </c>
      <c r="DG550" s="2">
        <v>0.12</v>
      </c>
      <c r="DH550" s="1" t="s">
        <v>928</v>
      </c>
      <c r="DI550" s="2">
        <v>0.11</v>
      </c>
      <c r="DJ550" s="1" t="s">
        <v>929</v>
      </c>
      <c r="DK550" s="2">
        <v>0.11</v>
      </c>
      <c r="DL550" s="1" t="s">
        <v>930</v>
      </c>
      <c r="DM550" s="2">
        <v>0.5</v>
      </c>
      <c r="DO550" s="2"/>
    </row>
    <row r="551" spans="1:119" s="1" customFormat="1" x14ac:dyDescent="0.25">
      <c r="A551" t="s">
        <v>532</v>
      </c>
      <c r="B551" s="14">
        <v>0</v>
      </c>
      <c r="C551" s="14">
        <v>0</v>
      </c>
      <c r="D551" s="14">
        <v>0</v>
      </c>
      <c r="E551" s="14">
        <v>1.9213403270121237E-3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1.5473289234459016E-2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1.5430669999691386E-2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1.9465856887020164E-3</v>
      </c>
      <c r="X551" s="14">
        <v>0</v>
      </c>
      <c r="Y551" s="14">
        <v>2.7941936655629606E-3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3.315430011272462E-3</v>
      </c>
      <c r="AF551" s="14">
        <v>0</v>
      </c>
      <c r="AG551" s="14">
        <v>1.9545756616238612E-3</v>
      </c>
      <c r="AH551" s="14">
        <v>0</v>
      </c>
      <c r="AI551" s="14">
        <v>1.8617813523979744E-3</v>
      </c>
      <c r="AJ551" s="14"/>
      <c r="AK551" s="14">
        <v>4.6134713363020018E-2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0.11816838995568685</v>
      </c>
      <c r="AR551" s="14">
        <v>1.0413412475268146E-2</v>
      </c>
      <c r="AS551" s="14">
        <v>0</v>
      </c>
      <c r="AT551" s="14">
        <v>1.5708451146716932E-2</v>
      </c>
      <c r="AU551" s="14">
        <v>0</v>
      </c>
      <c r="AV551" s="14">
        <v>0</v>
      </c>
      <c r="AW551" s="14">
        <v>0</v>
      </c>
      <c r="AX551" s="14">
        <v>0</v>
      </c>
      <c r="AY551" s="14">
        <v>0</v>
      </c>
      <c r="AZ551" s="14">
        <v>3.029155622870125E-2</v>
      </c>
      <c r="BA551" s="14">
        <v>0</v>
      </c>
      <c r="BB551" s="14">
        <v>0</v>
      </c>
      <c r="BC551" s="14">
        <v>0</v>
      </c>
      <c r="BD551" s="14">
        <v>0</v>
      </c>
      <c r="BE551" s="14">
        <v>0</v>
      </c>
      <c r="BF551" s="14">
        <v>0</v>
      </c>
      <c r="BG551" s="14">
        <v>0</v>
      </c>
      <c r="BH551" s="14">
        <v>9.0777051561365285E-2</v>
      </c>
      <c r="BI551" s="14">
        <v>0</v>
      </c>
      <c r="BJ551" s="14">
        <v>0</v>
      </c>
      <c r="BK551" s="14">
        <v>0</v>
      </c>
      <c r="BL551" s="14">
        <v>2.2650056625141562E-2</v>
      </c>
      <c r="BM551" s="14">
        <v>0</v>
      </c>
      <c r="BN551" s="14">
        <v>5.2324516652277426E-3</v>
      </c>
      <c r="BO551" s="14">
        <v>0</v>
      </c>
      <c r="BP551" s="14">
        <v>1.3185654008438819E-2</v>
      </c>
      <c r="BQ551" s="14">
        <v>0</v>
      </c>
      <c r="BR551" s="14">
        <v>1.2375471814862942E-3</v>
      </c>
      <c r="BS551" s="14"/>
      <c r="BT551" s="14">
        <v>0</v>
      </c>
      <c r="BU551" s="14">
        <v>0</v>
      </c>
      <c r="BV551" s="14">
        <v>0</v>
      </c>
      <c r="BW551" s="14">
        <v>0</v>
      </c>
      <c r="BX551" s="14">
        <v>0</v>
      </c>
      <c r="BY551" s="14">
        <v>0</v>
      </c>
      <c r="BZ551" s="14">
        <v>0</v>
      </c>
      <c r="CA551" s="14">
        <v>0</v>
      </c>
      <c r="CB551" s="14">
        <v>0</v>
      </c>
      <c r="CC551" s="14">
        <v>0</v>
      </c>
      <c r="CD551" s="14">
        <v>0</v>
      </c>
      <c r="CE551" s="14">
        <v>0</v>
      </c>
      <c r="CF551" s="14">
        <v>0</v>
      </c>
      <c r="CG551" s="14">
        <v>0</v>
      </c>
      <c r="CH551" s="14">
        <v>0</v>
      </c>
      <c r="CI551" s="14">
        <v>0</v>
      </c>
      <c r="CJ551" s="14">
        <v>0</v>
      </c>
      <c r="CK551" s="14">
        <v>6.2762819305843221E-3</v>
      </c>
      <c r="CL551" s="14">
        <v>0</v>
      </c>
      <c r="CM551" s="14">
        <v>0</v>
      </c>
      <c r="CN551" s="14">
        <v>0</v>
      </c>
      <c r="CO551" s="14">
        <v>0</v>
      </c>
      <c r="CP551" s="14">
        <v>0</v>
      </c>
      <c r="CQ551" s="14">
        <v>0</v>
      </c>
      <c r="CR551" s="14">
        <v>0</v>
      </c>
      <c r="CS551" s="14">
        <v>0</v>
      </c>
      <c r="CT551" s="14">
        <v>0</v>
      </c>
      <c r="CU551" s="14">
        <v>0</v>
      </c>
      <c r="CV551" s="14">
        <v>0</v>
      </c>
      <c r="CW551" s="14">
        <v>0</v>
      </c>
      <c r="CX551" s="14">
        <v>0</v>
      </c>
      <c r="CY551" s="14">
        <v>0</v>
      </c>
      <c r="CZ551" s="14">
        <v>0</v>
      </c>
      <c r="DA551" s="14">
        <v>0</v>
      </c>
      <c r="DB551" s="1" t="s">
        <v>18</v>
      </c>
      <c r="DC551" s="2">
        <v>0.99</v>
      </c>
      <c r="DD551" s="1" t="s">
        <v>26</v>
      </c>
      <c r="DE551" s="2">
        <v>0.99</v>
      </c>
      <c r="DF551" s="1" t="s">
        <v>235</v>
      </c>
      <c r="DG551" s="2">
        <v>0.96</v>
      </c>
      <c r="DH551" s="1" t="s">
        <v>236</v>
      </c>
      <c r="DI551" s="2">
        <v>0.96</v>
      </c>
      <c r="DJ551" s="1" t="s">
        <v>289</v>
      </c>
      <c r="DK551" s="2">
        <v>1</v>
      </c>
      <c r="DL551" s="1" t="s">
        <v>237</v>
      </c>
      <c r="DM551" s="2">
        <v>0.97</v>
      </c>
      <c r="DO551" s="2"/>
    </row>
    <row r="552" spans="1:119" s="1" customFormat="1" x14ac:dyDescent="0.25">
      <c r="A552" t="s">
        <v>1239</v>
      </c>
      <c r="B552" s="14">
        <v>0</v>
      </c>
      <c r="C552" s="14">
        <v>1.2741693340310896E-2</v>
      </c>
      <c r="D552" s="14">
        <v>0</v>
      </c>
      <c r="E552" s="14">
        <v>3.6505690168905647E-2</v>
      </c>
      <c r="F552" s="14">
        <v>0</v>
      </c>
      <c r="G552" s="14">
        <v>7.0882594626698161E-3</v>
      </c>
      <c r="H552" s="14">
        <v>0</v>
      </c>
      <c r="I552" s="14">
        <v>2.9089113732544667E-2</v>
      </c>
      <c r="J552" s="14">
        <v>0</v>
      </c>
      <c r="K552" s="14">
        <v>2.230139124485064E-2</v>
      </c>
      <c r="L552" s="14">
        <v>0</v>
      </c>
      <c r="M552" s="14">
        <v>5.5602254373650926E-2</v>
      </c>
      <c r="N552" s="14">
        <v>0</v>
      </c>
      <c r="O552" s="14">
        <v>1.3841022021066037E-3</v>
      </c>
      <c r="P552" s="14">
        <v>0</v>
      </c>
      <c r="Q552" s="14">
        <v>2.016657591707504E-2</v>
      </c>
      <c r="R552" s="14">
        <v>0</v>
      </c>
      <c r="S552" s="14">
        <v>4.0462052760803328E-2</v>
      </c>
      <c r="T552" s="14">
        <v>0</v>
      </c>
      <c r="U552" s="14">
        <v>2.7179821700369644E-3</v>
      </c>
      <c r="V552" s="14">
        <v>0</v>
      </c>
      <c r="W552" s="14">
        <v>1.3685319757496134E-3</v>
      </c>
      <c r="X552" s="14">
        <v>0</v>
      </c>
      <c r="Y552" s="14">
        <v>6.6364313848106503E-3</v>
      </c>
      <c r="Z552" s="14">
        <v>0</v>
      </c>
      <c r="AA552" s="14">
        <v>8.0525055741083127E-3</v>
      </c>
      <c r="AB552" s="14">
        <v>0</v>
      </c>
      <c r="AC552" s="14">
        <v>1.0335383184331559E-2</v>
      </c>
      <c r="AD552" s="14">
        <v>0</v>
      </c>
      <c r="AE552" s="14">
        <v>8.3437754045250553E-3</v>
      </c>
      <c r="AF552" s="14">
        <v>0</v>
      </c>
      <c r="AG552" s="14">
        <v>9.8057690305181772E-3</v>
      </c>
      <c r="AH552" s="14">
        <v>0</v>
      </c>
      <c r="AI552" s="14">
        <v>4.2929720157389405E-3</v>
      </c>
      <c r="AJ552" s="14"/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>
        <v>0</v>
      </c>
      <c r="AT552" s="14">
        <v>0</v>
      </c>
      <c r="AU552" s="14">
        <v>0</v>
      </c>
      <c r="AV552" s="14">
        <v>4.5676004872107184E-2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4">
        <v>0</v>
      </c>
      <c r="BF552" s="14">
        <v>0</v>
      </c>
      <c r="BG552" s="14">
        <v>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/>
      <c r="BT552" s="14">
        <v>0</v>
      </c>
      <c r="BU552" s="14">
        <v>0</v>
      </c>
      <c r="BV552" s="14">
        <v>0</v>
      </c>
      <c r="BW552" s="14">
        <v>0</v>
      </c>
      <c r="BX552" s="14">
        <v>0</v>
      </c>
      <c r="BY552" s="14">
        <v>0</v>
      </c>
      <c r="BZ552" s="14">
        <v>0</v>
      </c>
      <c r="CA552" s="14">
        <v>0</v>
      </c>
      <c r="CB552" s="14">
        <v>0</v>
      </c>
      <c r="CC552" s="14">
        <v>0</v>
      </c>
      <c r="CD552" s="14">
        <v>0</v>
      </c>
      <c r="CE552" s="14">
        <v>0</v>
      </c>
      <c r="CF552" s="14">
        <v>0</v>
      </c>
      <c r="CG552" s="14">
        <v>0</v>
      </c>
      <c r="CH552" s="14">
        <v>0</v>
      </c>
      <c r="CI552" s="14">
        <v>0</v>
      </c>
      <c r="CJ552" s="14">
        <v>0</v>
      </c>
      <c r="CK552" s="14">
        <v>0</v>
      </c>
      <c r="CL552" s="14">
        <v>1.2759170653907496E-2</v>
      </c>
      <c r="CM552" s="14">
        <v>0</v>
      </c>
      <c r="CN552" s="14">
        <v>0</v>
      </c>
      <c r="CO552" s="14">
        <v>0</v>
      </c>
      <c r="CP552" s="14">
        <v>0</v>
      </c>
      <c r="CQ552" s="14">
        <v>0</v>
      </c>
      <c r="CR552" s="14">
        <v>0</v>
      </c>
      <c r="CS552" s="14">
        <v>0</v>
      </c>
      <c r="CT552" s="14">
        <v>0</v>
      </c>
      <c r="CU552" s="14">
        <v>0</v>
      </c>
      <c r="CV552" s="14">
        <v>0</v>
      </c>
      <c r="CW552" s="14">
        <v>0</v>
      </c>
      <c r="CX552" s="14">
        <v>0</v>
      </c>
      <c r="CY552" s="14">
        <v>0</v>
      </c>
      <c r="CZ552" s="14">
        <v>1.2254901960784314E-3</v>
      </c>
      <c r="DA552" s="14">
        <v>0</v>
      </c>
      <c r="DB552" s="1" t="s">
        <v>18</v>
      </c>
      <c r="DC552" s="2">
        <v>1</v>
      </c>
      <c r="DD552" s="1" t="s">
        <v>12</v>
      </c>
      <c r="DE552" s="2">
        <v>0.56999999999999995</v>
      </c>
      <c r="DF552" s="1" t="s">
        <v>777</v>
      </c>
      <c r="DG552" s="2">
        <v>0.5</v>
      </c>
      <c r="DH552" s="1" t="s">
        <v>1240</v>
      </c>
      <c r="DI552" s="2">
        <v>0.23</v>
      </c>
      <c r="DJ552" s="1" t="s">
        <v>1241</v>
      </c>
      <c r="DK552" s="2">
        <v>0.23</v>
      </c>
      <c r="DL552" s="1" t="s">
        <v>1242</v>
      </c>
      <c r="DM552" s="2">
        <v>0.15</v>
      </c>
      <c r="DO552" s="2"/>
    </row>
    <row r="553" spans="1:119" s="1" customFormat="1" x14ac:dyDescent="0.25">
      <c r="A553" t="s">
        <v>594</v>
      </c>
      <c r="B553" s="14">
        <v>0</v>
      </c>
      <c r="C553" s="14">
        <v>2.9368575624082235E-2</v>
      </c>
      <c r="D553" s="14">
        <v>0</v>
      </c>
      <c r="E553" s="14">
        <v>1.5564686838500808E-3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4.0367047096800494E-2</v>
      </c>
      <c r="X553" s="14">
        <v>0</v>
      </c>
      <c r="Y553" s="14">
        <v>2.5530614768076637E-2</v>
      </c>
      <c r="Z553" s="14">
        <v>0</v>
      </c>
      <c r="AA553" s="14">
        <v>0</v>
      </c>
      <c r="AB553" s="14">
        <v>0</v>
      </c>
      <c r="AC553" s="14">
        <v>3.433948010027128E-3</v>
      </c>
      <c r="AD553" s="14">
        <v>0</v>
      </c>
      <c r="AE553" s="14">
        <v>1.7129153819801302E-3</v>
      </c>
      <c r="AF553" s="14">
        <v>0</v>
      </c>
      <c r="AG553" s="14">
        <v>0</v>
      </c>
      <c r="AH553" s="14">
        <v>0</v>
      </c>
      <c r="AI553" s="14">
        <v>2.6767223664767751E-2</v>
      </c>
      <c r="AJ553" s="14"/>
      <c r="AK553" s="14">
        <v>0</v>
      </c>
      <c r="AL553" s="14">
        <v>1.7176228100309172E-2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1.0413412475268146E-2</v>
      </c>
      <c r="AS553" s="14">
        <v>0</v>
      </c>
      <c r="AT553" s="14">
        <v>0</v>
      </c>
      <c r="AU553" s="14">
        <v>0</v>
      </c>
      <c r="AV553" s="14">
        <v>0</v>
      </c>
      <c r="AW553" s="14">
        <v>0</v>
      </c>
      <c r="AX553" s="14">
        <v>0</v>
      </c>
      <c r="AY553" s="14">
        <v>0</v>
      </c>
      <c r="AZ553" s="14">
        <v>5.0485927047835416E-3</v>
      </c>
      <c r="BA553" s="14">
        <v>0</v>
      </c>
      <c r="BB553" s="14">
        <v>0</v>
      </c>
      <c r="BC553" s="14">
        <v>8.2142270412354206E-3</v>
      </c>
      <c r="BD553" s="14">
        <v>0</v>
      </c>
      <c r="BE553" s="14">
        <v>0</v>
      </c>
      <c r="BF553" s="14">
        <v>7.5711689884918228E-3</v>
      </c>
      <c r="BG553" s="14">
        <v>0</v>
      </c>
      <c r="BH553" s="14">
        <v>5.4466230936819175E-2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4.7472277826469921E-3</v>
      </c>
      <c r="BS553" s="14"/>
      <c r="BT553" s="14">
        <v>0</v>
      </c>
      <c r="BU553" s="14">
        <v>6.5180550123843045E-3</v>
      </c>
      <c r="BV553" s="14">
        <v>0</v>
      </c>
      <c r="BW553" s="14">
        <v>0</v>
      </c>
      <c r="BX553" s="14">
        <v>0</v>
      </c>
      <c r="BY553" s="14">
        <v>0</v>
      </c>
      <c r="BZ553" s="14">
        <v>0</v>
      </c>
      <c r="CA553" s="14">
        <v>0</v>
      </c>
      <c r="CB553" s="14">
        <v>1.0181225819588679E-2</v>
      </c>
      <c r="CC553" s="14">
        <v>0</v>
      </c>
      <c r="CD553" s="14">
        <v>0</v>
      </c>
      <c r="CE553" s="14">
        <v>3.885003885003885E-3</v>
      </c>
      <c r="CF553" s="14">
        <v>0</v>
      </c>
      <c r="CG553" s="14">
        <v>0</v>
      </c>
      <c r="CH553" s="14">
        <v>0</v>
      </c>
      <c r="CI553" s="14">
        <v>0</v>
      </c>
      <c r="CJ553" s="14">
        <v>0</v>
      </c>
      <c r="CK553" s="14">
        <v>0</v>
      </c>
      <c r="CL553" s="14">
        <v>0</v>
      </c>
      <c r="CM553" s="14">
        <v>0</v>
      </c>
      <c r="CN553" s="14">
        <v>0</v>
      </c>
      <c r="CO553" s="14">
        <v>0</v>
      </c>
      <c r="CP553" s="14">
        <v>0</v>
      </c>
      <c r="CQ553" s="14">
        <v>0</v>
      </c>
      <c r="CR553" s="14">
        <v>0</v>
      </c>
      <c r="CS553" s="14">
        <v>0</v>
      </c>
      <c r="CT553" s="14">
        <v>4.6783625730994153E-3</v>
      </c>
      <c r="CU553" s="14">
        <v>0</v>
      </c>
      <c r="CV553" s="14">
        <v>0</v>
      </c>
      <c r="CW553" s="14">
        <v>9.906875371507827E-3</v>
      </c>
      <c r="CX553" s="14">
        <v>0</v>
      </c>
      <c r="CY553" s="14">
        <v>0</v>
      </c>
      <c r="CZ553" s="14">
        <v>0</v>
      </c>
      <c r="DA553" s="14">
        <v>0</v>
      </c>
      <c r="DB553" s="1" t="s">
        <v>18</v>
      </c>
      <c r="DC553" s="2">
        <v>1</v>
      </c>
      <c r="DD553" s="1" t="s">
        <v>26</v>
      </c>
      <c r="DE553" s="2">
        <v>1</v>
      </c>
      <c r="DF553" s="1" t="s">
        <v>94</v>
      </c>
      <c r="DG553" s="2">
        <v>1</v>
      </c>
      <c r="DH553" s="1" t="s">
        <v>95</v>
      </c>
      <c r="DI553" s="2">
        <v>1</v>
      </c>
      <c r="DJ553" s="1" t="s">
        <v>96</v>
      </c>
      <c r="DK553" s="2">
        <v>1</v>
      </c>
      <c r="DL553" s="1" t="s">
        <v>298</v>
      </c>
      <c r="DM553" s="2">
        <v>0.91</v>
      </c>
      <c r="DO553" s="2"/>
    </row>
    <row r="554" spans="1:119" s="1" customFormat="1" x14ac:dyDescent="0.25">
      <c r="A554" t="s">
        <v>1243</v>
      </c>
      <c r="B554" s="14">
        <v>0</v>
      </c>
      <c r="C554" s="14">
        <v>2.2026431718061675E-2</v>
      </c>
      <c r="D554" s="14">
        <v>0</v>
      </c>
      <c r="E554" s="14">
        <v>0</v>
      </c>
      <c r="F554" s="14">
        <v>0</v>
      </c>
      <c r="G554" s="14">
        <v>0</v>
      </c>
      <c r="H554" s="14">
        <v>9.6694707697539115E-2</v>
      </c>
      <c r="I554" s="14">
        <v>0</v>
      </c>
      <c r="J554" s="14">
        <v>6.4947064404939124E-3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2.5451121121885419E-3</v>
      </c>
      <c r="AF554" s="14">
        <v>0</v>
      </c>
      <c r="AG554" s="14">
        <v>0</v>
      </c>
      <c r="AH554" s="14">
        <v>0</v>
      </c>
      <c r="AI554" s="14">
        <v>0</v>
      </c>
      <c r="AJ554" s="14"/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4.1986099479962027E-2</v>
      </c>
      <c r="AR554" s="14">
        <v>0</v>
      </c>
      <c r="AS554" s="14">
        <v>0</v>
      </c>
      <c r="AT554" s="14">
        <v>0</v>
      </c>
      <c r="AU554" s="14">
        <v>0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4">
        <v>0</v>
      </c>
      <c r="BF554" s="14">
        <v>0</v>
      </c>
      <c r="BG554" s="14">
        <v>0</v>
      </c>
      <c r="BH554" s="14">
        <v>0</v>
      </c>
      <c r="BI554" s="14">
        <v>0</v>
      </c>
      <c r="BJ554" s="14">
        <v>0</v>
      </c>
      <c r="BK554" s="14">
        <v>0</v>
      </c>
      <c r="BL554" s="14">
        <v>7.550018875047187E-3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/>
      <c r="BT554" s="14">
        <v>0</v>
      </c>
      <c r="BU554" s="14">
        <v>0</v>
      </c>
      <c r="BV554" s="14">
        <v>0</v>
      </c>
      <c r="BW554" s="14">
        <v>1.1394842694196607E-3</v>
      </c>
      <c r="BX554" s="14">
        <v>0</v>
      </c>
      <c r="BY554" s="14">
        <v>0</v>
      </c>
      <c r="BZ554" s="14">
        <v>0</v>
      </c>
      <c r="CA554" s="14">
        <v>0</v>
      </c>
      <c r="CB554" s="14">
        <v>0</v>
      </c>
      <c r="CC554" s="14">
        <v>0</v>
      </c>
      <c r="CD554" s="14">
        <v>0</v>
      </c>
      <c r="CE554" s="14">
        <v>2.0955574182732608E-2</v>
      </c>
      <c r="CF554" s="14">
        <v>0</v>
      </c>
      <c r="CG554" s="14">
        <v>0</v>
      </c>
      <c r="CH554" s="14">
        <v>0</v>
      </c>
      <c r="CI554" s="14">
        <v>0</v>
      </c>
      <c r="CJ554" s="14">
        <v>0</v>
      </c>
      <c r="CK554" s="14">
        <v>0</v>
      </c>
      <c r="CL554" s="14">
        <v>0</v>
      </c>
      <c r="CM554" s="14">
        <v>0</v>
      </c>
      <c r="CN554" s="14">
        <v>0</v>
      </c>
      <c r="CO554" s="14">
        <v>0</v>
      </c>
      <c r="CP554" s="14">
        <v>0</v>
      </c>
      <c r="CQ554" s="14">
        <v>0</v>
      </c>
      <c r="CR554" s="14">
        <v>0</v>
      </c>
      <c r="CS554" s="14">
        <v>0</v>
      </c>
      <c r="CT554" s="14">
        <v>0</v>
      </c>
      <c r="CU554" s="14">
        <v>0</v>
      </c>
      <c r="CV554" s="14">
        <v>0</v>
      </c>
      <c r="CW554" s="14">
        <v>0</v>
      </c>
      <c r="CX554" s="14">
        <v>0</v>
      </c>
      <c r="CY554" s="14">
        <v>0</v>
      </c>
      <c r="CZ554" s="14">
        <v>0</v>
      </c>
      <c r="DA554" s="14">
        <v>0</v>
      </c>
      <c r="DB554" s="1" t="s">
        <v>18</v>
      </c>
      <c r="DC554" s="2">
        <v>0.96</v>
      </c>
      <c r="DD554" s="1" t="s">
        <v>33</v>
      </c>
      <c r="DE554" s="2">
        <v>0.7</v>
      </c>
      <c r="DF554" s="1" t="s">
        <v>107</v>
      </c>
      <c r="DG554" s="2">
        <v>0.57999999999999996</v>
      </c>
      <c r="DH554" s="1" t="s">
        <v>108</v>
      </c>
      <c r="DI554" s="2">
        <v>0.48</v>
      </c>
      <c r="DJ554" s="1" t="s">
        <v>720</v>
      </c>
      <c r="DK554" s="2">
        <v>0.1</v>
      </c>
      <c r="DL554" s="1" t="s">
        <v>1244</v>
      </c>
      <c r="DM554" s="2">
        <v>0.15</v>
      </c>
      <c r="DO554" s="2"/>
    </row>
    <row r="555" spans="1:119" s="1" customFormat="1" x14ac:dyDescent="0.25">
      <c r="A555" t="s">
        <v>771</v>
      </c>
      <c r="B555" s="14">
        <v>0</v>
      </c>
      <c r="C555" s="14">
        <v>1.4684287812041117E-2</v>
      </c>
      <c r="D555" s="14">
        <v>0</v>
      </c>
      <c r="E555" s="14">
        <v>0</v>
      </c>
      <c r="F555" s="14">
        <v>2.3958408203358966E-3</v>
      </c>
      <c r="G555" s="14">
        <v>2.0610482491395126E-3</v>
      </c>
      <c r="H555" s="14">
        <v>0</v>
      </c>
      <c r="I555" s="14">
        <v>4.6661378377117263E-3</v>
      </c>
      <c r="J555" s="14">
        <v>0</v>
      </c>
      <c r="K555" s="14">
        <v>0</v>
      </c>
      <c r="L555" s="14">
        <v>0</v>
      </c>
      <c r="M555" s="14">
        <v>7.4365902378400678E-3</v>
      </c>
      <c r="N555" s="14">
        <v>0</v>
      </c>
      <c r="O555" s="14">
        <v>0</v>
      </c>
      <c r="P555" s="14">
        <v>0</v>
      </c>
      <c r="Q555" s="14">
        <v>9.9330539295698503E-2</v>
      </c>
      <c r="R555" s="14">
        <v>0</v>
      </c>
      <c r="S555" s="14">
        <v>0</v>
      </c>
      <c r="T555" s="14">
        <v>8.0292263840378974E-3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2.5451121121885419E-3</v>
      </c>
      <c r="AF555" s="14">
        <v>0</v>
      </c>
      <c r="AG555" s="14">
        <v>0</v>
      </c>
      <c r="AH555" s="14">
        <v>0</v>
      </c>
      <c r="AI555" s="14">
        <v>0</v>
      </c>
      <c r="AJ555" s="14"/>
      <c r="AK555" s="14">
        <v>0</v>
      </c>
      <c r="AL555" s="14">
        <v>2.7743583571697983E-2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5.2067062376340727E-2</v>
      </c>
      <c r="AS555" s="14">
        <v>0</v>
      </c>
      <c r="AT555" s="14">
        <v>0</v>
      </c>
      <c r="AU555" s="14">
        <v>0</v>
      </c>
      <c r="AV555" s="14">
        <v>3.4207352183845401E-2</v>
      </c>
      <c r="AW555" s="14">
        <v>0</v>
      </c>
      <c r="AX555" s="14">
        <v>0</v>
      </c>
      <c r="AY555" s="14">
        <v>3.9953653761636504E-3</v>
      </c>
      <c r="AZ555" s="14">
        <v>0.12988653523740443</v>
      </c>
      <c r="BA555" s="14">
        <v>0</v>
      </c>
      <c r="BB555" s="14">
        <v>0</v>
      </c>
      <c r="BC555" s="14">
        <v>0</v>
      </c>
      <c r="BD555" s="14">
        <v>0</v>
      </c>
      <c r="BE555" s="14">
        <v>0</v>
      </c>
      <c r="BF555" s="14">
        <v>0</v>
      </c>
      <c r="BG555" s="14">
        <v>0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/>
      <c r="BT555" s="14">
        <v>6.7572133252246777E-3</v>
      </c>
      <c r="BU555" s="14">
        <v>4.0488331020876879E-2</v>
      </c>
      <c r="BV555" s="14">
        <v>0</v>
      </c>
      <c r="BW555" s="14">
        <v>0</v>
      </c>
      <c r="BX555" s="14">
        <v>0</v>
      </c>
      <c r="BY555" s="14">
        <v>0</v>
      </c>
      <c r="BZ555" s="14">
        <v>0</v>
      </c>
      <c r="CA555" s="14">
        <v>0</v>
      </c>
      <c r="CB555" s="14">
        <v>3.3937419398628928E-3</v>
      </c>
      <c r="CC555" s="14">
        <v>0</v>
      </c>
      <c r="CD555" s="14">
        <v>0</v>
      </c>
      <c r="CE555" s="14">
        <v>0</v>
      </c>
      <c r="CF555" s="14">
        <v>0</v>
      </c>
      <c r="CG555" s="14">
        <v>0</v>
      </c>
      <c r="CH555" s="14">
        <v>0</v>
      </c>
      <c r="CI555" s="14">
        <v>0.16835016835016836</v>
      </c>
      <c r="CJ555" s="14">
        <v>0</v>
      </c>
      <c r="CK555" s="14">
        <v>0</v>
      </c>
      <c r="CL555" s="14">
        <v>0</v>
      </c>
      <c r="CM555" s="14">
        <v>0</v>
      </c>
      <c r="CN555" s="14">
        <v>0</v>
      </c>
      <c r="CO555" s="14">
        <v>0</v>
      </c>
      <c r="CP555" s="14">
        <v>0</v>
      </c>
      <c r="CQ555" s="14">
        <v>0</v>
      </c>
      <c r="CR555" s="14">
        <v>0</v>
      </c>
      <c r="CS555" s="14">
        <v>0</v>
      </c>
      <c r="CT555" s="14">
        <v>1.1452785890167785E-2</v>
      </c>
      <c r="CU555" s="14">
        <v>5.6831097976812912E-3</v>
      </c>
      <c r="CV555" s="14">
        <v>0</v>
      </c>
      <c r="CW555" s="14">
        <v>0</v>
      </c>
      <c r="CX555" s="14">
        <v>0</v>
      </c>
      <c r="CY555" s="14">
        <v>0</v>
      </c>
      <c r="CZ555" s="14">
        <v>0</v>
      </c>
      <c r="DA555" s="14">
        <v>0</v>
      </c>
      <c r="DB555" s="1" t="s">
        <v>18</v>
      </c>
      <c r="DC555" s="2">
        <v>0.99</v>
      </c>
      <c r="DD555" s="1" t="s">
        <v>31</v>
      </c>
      <c r="DE555" s="2">
        <v>0.94</v>
      </c>
      <c r="DF555" s="1" t="s">
        <v>141</v>
      </c>
      <c r="DG555" s="2">
        <v>0.94</v>
      </c>
      <c r="DH555" s="1" t="s">
        <v>142</v>
      </c>
      <c r="DI555" s="2">
        <v>1</v>
      </c>
      <c r="DJ555" s="1" t="s">
        <v>143</v>
      </c>
      <c r="DK555" s="2">
        <v>1</v>
      </c>
      <c r="DL555" s="1" t="s">
        <v>144</v>
      </c>
      <c r="DM555" s="2">
        <v>0.98</v>
      </c>
      <c r="DO555" s="2"/>
    </row>
    <row r="556" spans="1:119" s="1" customFormat="1" x14ac:dyDescent="0.25">
      <c r="A556" t="s">
        <v>750</v>
      </c>
      <c r="B556" s="14">
        <v>0</v>
      </c>
      <c r="C556" s="14">
        <v>3.2026646169613115E-3</v>
      </c>
      <c r="D556" s="14">
        <v>0</v>
      </c>
      <c r="E556" s="14">
        <v>3.4660857714499949E-2</v>
      </c>
      <c r="F556" s="14">
        <v>0</v>
      </c>
      <c r="G556" s="14">
        <v>1.0643552087166464E-2</v>
      </c>
      <c r="H556" s="14">
        <v>0</v>
      </c>
      <c r="I556" s="14">
        <v>3.110758558474484E-3</v>
      </c>
      <c r="J556" s="14">
        <v>0</v>
      </c>
      <c r="K556" s="14">
        <v>1.8680924068694513E-2</v>
      </c>
      <c r="L556" s="14">
        <v>0</v>
      </c>
      <c r="M556" s="14">
        <v>4.7894206509336547E-2</v>
      </c>
      <c r="N556" s="14">
        <v>0</v>
      </c>
      <c r="O556" s="14">
        <v>1.3841022021066037E-3</v>
      </c>
      <c r="P556" s="14">
        <v>0</v>
      </c>
      <c r="Q556" s="14">
        <v>1.6223169684500938E-2</v>
      </c>
      <c r="R556" s="14">
        <v>0</v>
      </c>
      <c r="S556" s="14">
        <v>6.6576449719770392E-2</v>
      </c>
      <c r="T556" s="14">
        <v>0</v>
      </c>
      <c r="U556" s="14">
        <v>9.0599405667898814E-4</v>
      </c>
      <c r="V556" s="14">
        <v>0</v>
      </c>
      <c r="W556" s="14">
        <v>1.9465856887020164E-3</v>
      </c>
      <c r="X556" s="14">
        <v>0</v>
      </c>
      <c r="Y556" s="14">
        <v>3.8422377192476897E-3</v>
      </c>
      <c r="Z556" s="14">
        <v>0</v>
      </c>
      <c r="AA556" s="14">
        <v>5.052415710191157E-3</v>
      </c>
      <c r="AB556" s="14">
        <v>0</v>
      </c>
      <c r="AC556" s="14">
        <v>1.5491895058413948E-2</v>
      </c>
      <c r="AD556" s="14">
        <v>0</v>
      </c>
      <c r="AE556" s="14">
        <v>6.7412607752327216E-3</v>
      </c>
      <c r="AF556" s="14">
        <v>0</v>
      </c>
      <c r="AG556" s="14">
        <v>7.4688836313781511E-3</v>
      </c>
      <c r="AH556" s="14">
        <v>0</v>
      </c>
      <c r="AI556" s="14">
        <v>1.1350347630033425E-2</v>
      </c>
      <c r="AJ556" s="14"/>
      <c r="AK556" s="14">
        <v>0</v>
      </c>
      <c r="AL556" s="14">
        <v>0</v>
      </c>
      <c r="AM556" s="14">
        <v>1.385195035460993E-3</v>
      </c>
      <c r="AN556" s="14">
        <v>0</v>
      </c>
      <c r="AO556" s="14">
        <v>6.3404557531486381E-3</v>
      </c>
      <c r="AP556" s="14">
        <v>0</v>
      </c>
      <c r="AQ556" s="14">
        <v>0</v>
      </c>
      <c r="AR556" s="14">
        <v>0</v>
      </c>
      <c r="AS556" s="14">
        <v>0</v>
      </c>
      <c r="AT556" s="14">
        <v>4.3233895373973198E-3</v>
      </c>
      <c r="AU556" s="14">
        <v>0</v>
      </c>
      <c r="AV556" s="14">
        <v>5.8011370228564793E-3</v>
      </c>
      <c r="AW556" s="14">
        <v>1.5048908954100828E-2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4">
        <v>0</v>
      </c>
      <c r="BF556" s="14">
        <v>0</v>
      </c>
      <c r="BG556" s="14">
        <v>0</v>
      </c>
      <c r="BH556" s="14">
        <v>0</v>
      </c>
      <c r="BI556" s="14">
        <v>2.3605504803720229E-3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/>
      <c r="BT556" s="14">
        <v>0</v>
      </c>
      <c r="BU556" s="14">
        <v>0</v>
      </c>
      <c r="BV556" s="14">
        <v>0</v>
      </c>
      <c r="BW556" s="14">
        <v>0</v>
      </c>
      <c r="BX556" s="14">
        <v>0</v>
      </c>
      <c r="BY556" s="14">
        <v>0</v>
      </c>
      <c r="BZ556" s="14">
        <v>0</v>
      </c>
      <c r="CA556" s="14">
        <v>0</v>
      </c>
      <c r="CB556" s="14">
        <v>0</v>
      </c>
      <c r="CC556" s="14">
        <v>0</v>
      </c>
      <c r="CD556" s="14">
        <v>0</v>
      </c>
      <c r="CE556" s="14">
        <v>0</v>
      </c>
      <c r="CF556" s="14">
        <v>0</v>
      </c>
      <c r="CG556" s="14">
        <v>0</v>
      </c>
      <c r="CH556" s="14">
        <v>0</v>
      </c>
      <c r="CI556" s="14">
        <v>0.16835016835016836</v>
      </c>
      <c r="CJ556" s="14">
        <v>0</v>
      </c>
      <c r="CK556" s="14">
        <v>0</v>
      </c>
      <c r="CL556" s="14">
        <v>2.1141649048625793E-2</v>
      </c>
      <c r="CM556" s="14">
        <v>0</v>
      </c>
      <c r="CN556" s="14">
        <v>0</v>
      </c>
      <c r="CO556" s="14">
        <v>0</v>
      </c>
      <c r="CP556" s="14">
        <v>0</v>
      </c>
      <c r="CQ556" s="14">
        <v>0</v>
      </c>
      <c r="CR556" s="14">
        <v>0</v>
      </c>
      <c r="CS556" s="14">
        <v>0</v>
      </c>
      <c r="CT556" s="14">
        <v>0</v>
      </c>
      <c r="CU556" s="14">
        <v>0</v>
      </c>
      <c r="CV556" s="14">
        <v>0</v>
      </c>
      <c r="CW556" s="14">
        <v>0</v>
      </c>
      <c r="CX556" s="14">
        <v>0</v>
      </c>
      <c r="CY556" s="14">
        <v>0</v>
      </c>
      <c r="CZ556" s="14">
        <v>0</v>
      </c>
      <c r="DA556" s="14">
        <v>0</v>
      </c>
      <c r="DB556" s="1" t="s">
        <v>18</v>
      </c>
      <c r="DC556" s="2">
        <v>1</v>
      </c>
      <c r="DD556" s="1" t="s">
        <v>16</v>
      </c>
      <c r="DE556" s="2">
        <v>1</v>
      </c>
      <c r="DF556" s="1" t="s">
        <v>697</v>
      </c>
      <c r="DG556" s="2">
        <v>1</v>
      </c>
      <c r="DI556" s="2"/>
      <c r="DK556" s="2"/>
      <c r="DL556" s="1" t="s">
        <v>698</v>
      </c>
      <c r="DM556" s="2">
        <v>0.93</v>
      </c>
      <c r="DO556" s="2"/>
    </row>
    <row r="557" spans="1:119" s="1" customFormat="1" x14ac:dyDescent="0.25">
      <c r="A557" t="s">
        <v>880</v>
      </c>
      <c r="B557" s="14">
        <v>0</v>
      </c>
      <c r="C557" s="14">
        <v>0</v>
      </c>
      <c r="D557" s="14">
        <v>0</v>
      </c>
      <c r="E557" s="14">
        <v>0</v>
      </c>
      <c r="F557" s="14">
        <v>0</v>
      </c>
      <c r="G557" s="14">
        <v>0</v>
      </c>
      <c r="H557" s="14">
        <v>0</v>
      </c>
      <c r="I557" s="14">
        <v>1.555379279237242E-3</v>
      </c>
      <c r="J557" s="14">
        <v>0</v>
      </c>
      <c r="K557" s="14">
        <v>0</v>
      </c>
      <c r="L557" s="14">
        <v>0</v>
      </c>
      <c r="M557" s="14">
        <v>4.5010288065843618E-2</v>
      </c>
      <c r="N557" s="14">
        <v>0</v>
      </c>
      <c r="O557" s="14">
        <v>0</v>
      </c>
      <c r="P557" s="14">
        <v>0</v>
      </c>
      <c r="Q557" s="14">
        <v>5.3624266187701157E-2</v>
      </c>
      <c r="R557" s="14">
        <v>0</v>
      </c>
      <c r="S557" s="14">
        <v>3.9252629926205054E-3</v>
      </c>
      <c r="T557" s="14">
        <v>1.291238943766544E-2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4.1200585048307686E-3</v>
      </c>
      <c r="AC557" s="14">
        <v>0</v>
      </c>
      <c r="AD557" s="14">
        <v>0</v>
      </c>
      <c r="AE557" s="14">
        <v>0</v>
      </c>
      <c r="AF557" s="14">
        <v>0</v>
      </c>
      <c r="AG557" s="14">
        <v>1.1684426995700131E-2</v>
      </c>
      <c r="AH557" s="14">
        <v>0</v>
      </c>
      <c r="AI557" s="14">
        <v>1.8617813523979744E-3</v>
      </c>
      <c r="AJ557" s="14"/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3.1240237425804437E-2</v>
      </c>
      <c r="AS557" s="14">
        <v>0</v>
      </c>
      <c r="AT557" s="14">
        <v>0</v>
      </c>
      <c r="AU557" s="14">
        <v>0</v>
      </c>
      <c r="AV557" s="14">
        <v>4.5676004872107184E-2</v>
      </c>
      <c r="AW557" s="14">
        <v>0</v>
      </c>
      <c r="AX557" s="14">
        <v>0</v>
      </c>
      <c r="AY557" s="14">
        <v>0</v>
      </c>
      <c r="AZ557" s="14">
        <v>0.19945644702473486</v>
      </c>
      <c r="BA557" s="14">
        <v>0</v>
      </c>
      <c r="BB557" s="14">
        <v>0</v>
      </c>
      <c r="BC557" s="14">
        <v>0</v>
      </c>
      <c r="BD557" s="14">
        <v>0</v>
      </c>
      <c r="BE557" s="14">
        <v>0</v>
      </c>
      <c r="BF557" s="14">
        <v>0</v>
      </c>
      <c r="BG557" s="14">
        <v>0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2.3946360153256703E-3</v>
      </c>
      <c r="BR557" s="14">
        <v>2.2721334196744033E-3</v>
      </c>
      <c r="BS557" s="14"/>
      <c r="BT557" s="14">
        <v>0</v>
      </c>
      <c r="BU557" s="14">
        <v>0</v>
      </c>
      <c r="BV557" s="14">
        <v>0</v>
      </c>
      <c r="BW557" s="14">
        <v>0</v>
      </c>
      <c r="BX557" s="14">
        <v>0</v>
      </c>
      <c r="BY557" s="14">
        <v>0</v>
      </c>
      <c r="BZ557" s="14">
        <v>0</v>
      </c>
      <c r="CA557" s="14">
        <v>0</v>
      </c>
      <c r="CB557" s="14">
        <v>0</v>
      </c>
      <c r="CC557" s="14">
        <v>0</v>
      </c>
      <c r="CD557" s="14">
        <v>2.3503603885929175E-2</v>
      </c>
      <c r="CE557" s="14">
        <v>0</v>
      </c>
      <c r="CF557" s="14">
        <v>0</v>
      </c>
      <c r="CG557" s="14">
        <v>0</v>
      </c>
      <c r="CH557" s="14">
        <v>0</v>
      </c>
      <c r="CI557" s="14">
        <v>0</v>
      </c>
      <c r="CJ557" s="14">
        <v>0</v>
      </c>
      <c r="CK557" s="14">
        <v>0</v>
      </c>
      <c r="CL557" s="14">
        <v>0</v>
      </c>
      <c r="CM557" s="14">
        <v>0</v>
      </c>
      <c r="CN557" s="14">
        <v>0</v>
      </c>
      <c r="CO557" s="14">
        <v>0</v>
      </c>
      <c r="CP557" s="14">
        <v>0</v>
      </c>
      <c r="CQ557" s="14">
        <v>0</v>
      </c>
      <c r="CR557" s="14">
        <v>0</v>
      </c>
      <c r="CS557" s="14">
        <v>0</v>
      </c>
      <c r="CT557" s="14">
        <v>0</v>
      </c>
      <c r="CU557" s="14">
        <v>0</v>
      </c>
      <c r="CV557" s="14">
        <v>0</v>
      </c>
      <c r="CW557" s="14">
        <v>0</v>
      </c>
      <c r="CX557" s="14">
        <v>0</v>
      </c>
      <c r="CY557" s="14">
        <v>0</v>
      </c>
      <c r="CZ557" s="14">
        <v>0</v>
      </c>
      <c r="DA557" s="14">
        <v>0</v>
      </c>
      <c r="DB557" s="1" t="s">
        <v>18</v>
      </c>
      <c r="DC557" s="2">
        <v>0.99</v>
      </c>
      <c r="DD557" s="1" t="s">
        <v>31</v>
      </c>
      <c r="DE557" s="2">
        <v>0.99</v>
      </c>
      <c r="DF557" s="1" t="s">
        <v>141</v>
      </c>
      <c r="DG557" s="2">
        <v>0.98</v>
      </c>
      <c r="DH557" s="1" t="s">
        <v>171</v>
      </c>
      <c r="DI557" s="2">
        <v>0.9</v>
      </c>
      <c r="DJ557" s="1" t="s">
        <v>172</v>
      </c>
      <c r="DK557" s="2">
        <v>0.9</v>
      </c>
      <c r="DL557" s="1" t="s">
        <v>173</v>
      </c>
      <c r="DM557" s="2">
        <v>0.95</v>
      </c>
      <c r="DO557" s="2"/>
    </row>
    <row r="558" spans="1:119" s="1" customFormat="1" x14ac:dyDescent="0.25">
      <c r="A558" t="s">
        <v>1245</v>
      </c>
      <c r="B558" s="14">
        <v>0</v>
      </c>
      <c r="C558" s="14">
        <v>3.9368790075633674E-2</v>
      </c>
      <c r="D558" s="14">
        <v>0</v>
      </c>
      <c r="E558" s="14">
        <v>1.1931279519375648E-2</v>
      </c>
      <c r="F558" s="14">
        <v>0</v>
      </c>
      <c r="G558" s="14">
        <v>2.1738185296291466E-3</v>
      </c>
      <c r="H558" s="14">
        <v>0</v>
      </c>
      <c r="I558" s="14">
        <v>1.5245064410397134E-2</v>
      </c>
      <c r="J558" s="14">
        <v>0</v>
      </c>
      <c r="K558" s="14">
        <v>3.6659221301281963E-2</v>
      </c>
      <c r="L558" s="14">
        <v>0</v>
      </c>
      <c r="M558" s="14">
        <v>7.4048182697935908E-2</v>
      </c>
      <c r="N558" s="14">
        <v>0</v>
      </c>
      <c r="O558" s="14">
        <v>0</v>
      </c>
      <c r="P558" s="14">
        <v>0</v>
      </c>
      <c r="Q558" s="14">
        <v>4.033315183415008E-3</v>
      </c>
      <c r="R558" s="14">
        <v>0</v>
      </c>
      <c r="S558" s="14">
        <v>3.6574886287202624E-2</v>
      </c>
      <c r="T558" s="14">
        <v>0</v>
      </c>
      <c r="U558" s="14">
        <v>0</v>
      </c>
      <c r="V558" s="14">
        <v>0</v>
      </c>
      <c r="W558" s="14">
        <v>2.7370639514992267E-3</v>
      </c>
      <c r="X558" s="14">
        <v>0</v>
      </c>
      <c r="Y558" s="14">
        <v>5.2393345520291706E-3</v>
      </c>
      <c r="Z558" s="14">
        <v>0</v>
      </c>
      <c r="AA558" s="14">
        <v>6.5117158298537668E-3</v>
      </c>
      <c r="AB558" s="14">
        <v>0</v>
      </c>
      <c r="AC558" s="14">
        <v>2.3759763142971776E-2</v>
      </c>
      <c r="AD558" s="14">
        <v>0</v>
      </c>
      <c r="AE558" s="14">
        <v>8.3437754045250553E-3</v>
      </c>
      <c r="AF558" s="14">
        <v>0</v>
      </c>
      <c r="AG558" s="14">
        <v>4.6737707982800521E-3</v>
      </c>
      <c r="AH558" s="14">
        <v>0</v>
      </c>
      <c r="AI558" s="14">
        <v>1.4910604150569993E-2</v>
      </c>
      <c r="AJ558" s="14"/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>
        <v>0</v>
      </c>
      <c r="AT558" s="14">
        <v>6.6800267201068799E-3</v>
      </c>
      <c r="AU558" s="14">
        <v>0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4">
        <v>0</v>
      </c>
      <c r="BF558" s="14">
        <v>0</v>
      </c>
      <c r="BG558" s="14">
        <v>0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/>
      <c r="BT558" s="14">
        <v>0</v>
      </c>
      <c r="BU558" s="14">
        <v>0</v>
      </c>
      <c r="BV558" s="14">
        <v>0</v>
      </c>
      <c r="BW558" s="14">
        <v>0</v>
      </c>
      <c r="BX558" s="14">
        <v>0</v>
      </c>
      <c r="BY558" s="14">
        <v>0</v>
      </c>
      <c r="BZ558" s="14">
        <v>0</v>
      </c>
      <c r="CA558" s="14">
        <v>1.6666666666666666E-2</v>
      </c>
      <c r="CB558" s="14">
        <v>0</v>
      </c>
      <c r="CC558" s="14">
        <v>0</v>
      </c>
      <c r="CD558" s="14">
        <v>0</v>
      </c>
      <c r="CE558" s="14">
        <v>0</v>
      </c>
      <c r="CF558" s="14">
        <v>0</v>
      </c>
      <c r="CG558" s="14">
        <v>0</v>
      </c>
      <c r="CH558" s="14">
        <v>0</v>
      </c>
      <c r="CI558" s="14">
        <v>0</v>
      </c>
      <c r="CJ558" s="14">
        <v>0</v>
      </c>
      <c r="CK558" s="14">
        <v>0</v>
      </c>
      <c r="CL558" s="14">
        <v>0</v>
      </c>
      <c r="CM558" s="14">
        <v>0</v>
      </c>
      <c r="CN558" s="14">
        <v>0</v>
      </c>
      <c r="CO558" s="14">
        <v>0</v>
      </c>
      <c r="CP558" s="14">
        <v>0</v>
      </c>
      <c r="CQ558" s="14">
        <v>0</v>
      </c>
      <c r="CR558" s="14">
        <v>0</v>
      </c>
      <c r="CS558" s="14">
        <v>0</v>
      </c>
      <c r="CT558" s="14">
        <v>0</v>
      </c>
      <c r="CU558" s="14">
        <v>0</v>
      </c>
      <c r="CV558" s="14">
        <v>0</v>
      </c>
      <c r="CW558" s="14">
        <v>0</v>
      </c>
      <c r="CX558" s="14">
        <v>0</v>
      </c>
      <c r="CY558" s="14">
        <v>0</v>
      </c>
      <c r="CZ558" s="14">
        <v>0</v>
      </c>
      <c r="DA558" s="14">
        <v>0</v>
      </c>
      <c r="DB558" s="1" t="s">
        <v>18</v>
      </c>
      <c r="DC558" s="2">
        <v>1</v>
      </c>
      <c r="DD558" s="1" t="s">
        <v>14</v>
      </c>
      <c r="DE558" s="2">
        <v>0.89</v>
      </c>
      <c r="DF558" s="1" t="s">
        <v>14</v>
      </c>
      <c r="DG558" s="2">
        <v>0.89</v>
      </c>
      <c r="DH558" s="1" t="s">
        <v>147</v>
      </c>
      <c r="DI558" s="2">
        <v>0.89</v>
      </c>
      <c r="DJ558" s="1" t="s">
        <v>148</v>
      </c>
      <c r="DK558" s="2">
        <v>0.89</v>
      </c>
      <c r="DL558" s="1" t="s">
        <v>149</v>
      </c>
      <c r="DM558" s="2">
        <v>0.89</v>
      </c>
      <c r="DO558" s="2"/>
    </row>
    <row r="559" spans="1:119" s="1" customFormat="1" x14ac:dyDescent="0.25">
      <c r="A559" t="s">
        <v>1135</v>
      </c>
      <c r="B559" s="14">
        <v>0</v>
      </c>
      <c r="C559" s="14">
        <v>0</v>
      </c>
      <c r="D559" s="14">
        <v>0</v>
      </c>
      <c r="E559" s="14">
        <v>4.0116264642060515E-2</v>
      </c>
      <c r="F559" s="14">
        <v>0</v>
      </c>
      <c r="G559" s="14">
        <v>4.1220964982790253E-3</v>
      </c>
      <c r="H559" s="14">
        <v>0</v>
      </c>
      <c r="I559" s="14">
        <v>4.6661378377117263E-3</v>
      </c>
      <c r="J559" s="14">
        <v>0</v>
      </c>
      <c r="K559" s="14">
        <v>1.8749097940036749E-2</v>
      </c>
      <c r="L559" s="14">
        <v>0</v>
      </c>
      <c r="M559" s="14">
        <v>4.7487020069625095E-2</v>
      </c>
      <c r="N559" s="14">
        <v>0</v>
      </c>
      <c r="O559" s="14">
        <v>3.1787255106741352E-3</v>
      </c>
      <c r="P559" s="14">
        <v>0</v>
      </c>
      <c r="Q559" s="14">
        <v>6.8134097066287966E-3</v>
      </c>
      <c r="R559" s="14">
        <v>0</v>
      </c>
      <c r="S559" s="14">
        <v>0.12653957482978914</v>
      </c>
      <c r="T559" s="14">
        <v>0</v>
      </c>
      <c r="U559" s="14">
        <v>1.2458214026271848E-2</v>
      </c>
      <c r="V559" s="14">
        <v>0</v>
      </c>
      <c r="W559" s="14">
        <v>0</v>
      </c>
      <c r="X559" s="14">
        <v>0</v>
      </c>
      <c r="Y559" s="14">
        <v>1.0602436950583036E-2</v>
      </c>
      <c r="Z559" s="14">
        <v>0</v>
      </c>
      <c r="AA559" s="14">
        <v>9.1745480181692589E-3</v>
      </c>
      <c r="AB559" s="14">
        <v>0</v>
      </c>
      <c r="AC559" s="14">
        <v>6.5676636566693522E-3</v>
      </c>
      <c r="AD559" s="14">
        <v>0</v>
      </c>
      <c r="AE559" s="14">
        <v>1.5806832157278392E-2</v>
      </c>
      <c r="AF559" s="14">
        <v>0</v>
      </c>
      <c r="AG559" s="14">
        <v>9.0740402778847189E-3</v>
      </c>
      <c r="AH559" s="14">
        <v>0</v>
      </c>
      <c r="AI559" s="14">
        <v>1.8617813523979744E-3</v>
      </c>
      <c r="AJ559" s="14"/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>
        <v>1.0084033613445379E-2</v>
      </c>
      <c r="AT559" s="14">
        <v>0</v>
      </c>
      <c r="AU559" s="14">
        <v>0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4">
        <v>0</v>
      </c>
      <c r="BF559" s="14">
        <v>0</v>
      </c>
      <c r="BG559" s="14">
        <v>0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/>
      <c r="BT559" s="14">
        <v>0</v>
      </c>
      <c r="BU559" s="14">
        <v>0</v>
      </c>
      <c r="BV559" s="14">
        <v>0</v>
      </c>
      <c r="BW559" s="14">
        <v>0</v>
      </c>
      <c r="BX559" s="14">
        <v>0</v>
      </c>
      <c r="BY559" s="14">
        <v>0</v>
      </c>
      <c r="BZ559" s="14">
        <v>0</v>
      </c>
      <c r="CA559" s="14">
        <v>0</v>
      </c>
      <c r="CB559" s="14">
        <v>0</v>
      </c>
      <c r="CC559" s="14">
        <v>0</v>
      </c>
      <c r="CD559" s="14">
        <v>0</v>
      </c>
      <c r="CE559" s="14">
        <v>0</v>
      </c>
      <c r="CF559" s="14">
        <v>0</v>
      </c>
      <c r="CG559" s="14">
        <v>0</v>
      </c>
      <c r="CH559" s="14">
        <v>8.62663906142167E-3</v>
      </c>
      <c r="CI559" s="14">
        <v>0</v>
      </c>
      <c r="CJ559" s="14">
        <v>0</v>
      </c>
      <c r="CK559" s="14">
        <v>0</v>
      </c>
      <c r="CL559" s="14">
        <v>0</v>
      </c>
      <c r="CM559" s="14">
        <v>0</v>
      </c>
      <c r="CN559" s="14">
        <v>0</v>
      </c>
      <c r="CO559" s="14">
        <v>0</v>
      </c>
      <c r="CP559" s="14">
        <v>0</v>
      </c>
      <c r="CQ559" s="14">
        <v>0</v>
      </c>
      <c r="CR559" s="14">
        <v>0</v>
      </c>
      <c r="CS559" s="14">
        <v>0</v>
      </c>
      <c r="CT559" s="14">
        <v>0</v>
      </c>
      <c r="CU559" s="14">
        <v>0</v>
      </c>
      <c r="CV559" s="14">
        <v>0</v>
      </c>
      <c r="CW559" s="14">
        <v>0</v>
      </c>
      <c r="CX559" s="14">
        <v>0</v>
      </c>
      <c r="CY559" s="14">
        <v>0</v>
      </c>
      <c r="CZ559" s="14">
        <v>0</v>
      </c>
      <c r="DA559" s="14">
        <v>0</v>
      </c>
      <c r="DB559" s="1" t="s">
        <v>18</v>
      </c>
      <c r="DC559" s="2">
        <v>1</v>
      </c>
      <c r="DD559" s="1" t="s">
        <v>1136</v>
      </c>
      <c r="DE559" s="2">
        <v>1</v>
      </c>
      <c r="DF559" s="1" t="s">
        <v>1137</v>
      </c>
      <c r="DG559" s="2">
        <v>1</v>
      </c>
      <c r="DI559" s="2"/>
      <c r="DK559" s="2"/>
      <c r="DL559" s="1" t="s">
        <v>1138</v>
      </c>
      <c r="DM559" s="2">
        <v>0.5</v>
      </c>
      <c r="DO559" s="2"/>
    </row>
    <row r="560" spans="1:119" s="1" customFormat="1" x14ac:dyDescent="0.25">
      <c r="A560" t="s">
        <v>1246</v>
      </c>
      <c r="B560" s="14">
        <v>0</v>
      </c>
      <c r="C560" s="14">
        <v>0</v>
      </c>
      <c r="D560" s="14">
        <v>0</v>
      </c>
      <c r="E560" s="14">
        <v>2.8243601319745917E-2</v>
      </c>
      <c r="F560" s="14">
        <v>0</v>
      </c>
      <c r="G560" s="14">
        <v>5.0272112135303047E-3</v>
      </c>
      <c r="H560" s="14">
        <v>0</v>
      </c>
      <c r="I560" s="14">
        <v>1.165466900360051E-2</v>
      </c>
      <c r="J560" s="14">
        <v>0</v>
      </c>
      <c r="K560" s="14">
        <v>1.6355597331682469E-2</v>
      </c>
      <c r="L560" s="14">
        <v>0</v>
      </c>
      <c r="M560" s="14">
        <v>1.4767273915525209E-2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6.2659599469181607E-2</v>
      </c>
      <c r="T560" s="14">
        <v>2.1520649062775734E-3</v>
      </c>
      <c r="U560" s="14">
        <v>1.270878404902568E-2</v>
      </c>
      <c r="V560" s="14">
        <v>0</v>
      </c>
      <c r="W560" s="14">
        <v>0</v>
      </c>
      <c r="X560" s="14">
        <v>0</v>
      </c>
      <c r="Y560" s="14">
        <v>1.9211188596238449E-3</v>
      </c>
      <c r="Z560" s="14">
        <v>0</v>
      </c>
      <c r="AA560" s="14">
        <v>5.052415710191157E-3</v>
      </c>
      <c r="AB560" s="14">
        <v>0</v>
      </c>
      <c r="AC560" s="14">
        <v>3.433948010027128E-3</v>
      </c>
      <c r="AD560" s="14">
        <v>0</v>
      </c>
      <c r="AE560" s="14">
        <v>6.630860022544924E-3</v>
      </c>
      <c r="AF560" s="14">
        <v>0</v>
      </c>
      <c r="AG560" s="14">
        <v>0</v>
      </c>
      <c r="AH560" s="14">
        <v>0</v>
      </c>
      <c r="AI560" s="14">
        <v>9.8783160729328644E-3</v>
      </c>
      <c r="AJ560" s="14"/>
      <c r="AK560" s="14">
        <v>0</v>
      </c>
      <c r="AL560" s="14">
        <v>5.7254093667697238E-3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6.5915233010348691E-3</v>
      </c>
      <c r="AS560" s="14">
        <v>0</v>
      </c>
      <c r="AT560" s="14">
        <v>1.965019533229884E-2</v>
      </c>
      <c r="AU560" s="14">
        <v>0</v>
      </c>
      <c r="AV560" s="14">
        <v>9.8139348912028801E-2</v>
      </c>
      <c r="AW560" s="14">
        <v>0</v>
      </c>
      <c r="AX560" s="14">
        <v>0</v>
      </c>
      <c r="AY560" s="14">
        <v>0</v>
      </c>
      <c r="AZ560" s="14">
        <v>2.4110910186859555E-2</v>
      </c>
      <c r="BA560" s="14">
        <v>0</v>
      </c>
      <c r="BB560" s="14">
        <v>0</v>
      </c>
      <c r="BC560" s="14">
        <v>2.8749794644323968E-2</v>
      </c>
      <c r="BD560" s="14">
        <v>0</v>
      </c>
      <c r="BE560" s="14">
        <v>0</v>
      </c>
      <c r="BF560" s="14">
        <v>0</v>
      </c>
      <c r="BG560" s="14">
        <v>0</v>
      </c>
      <c r="BH560" s="14">
        <v>0</v>
      </c>
      <c r="BI560" s="14">
        <v>0</v>
      </c>
      <c r="BJ560" s="14">
        <v>0</v>
      </c>
      <c r="BK560" s="14">
        <v>1.0896807235480005E-2</v>
      </c>
      <c r="BL560" s="14">
        <v>1.006669183339625E-2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0</v>
      </c>
      <c r="BS560" s="14"/>
      <c r="BT560" s="14">
        <v>0</v>
      </c>
      <c r="BU560" s="14">
        <v>0</v>
      </c>
      <c r="BV560" s="14">
        <v>0</v>
      </c>
      <c r="BW560" s="14">
        <v>0</v>
      </c>
      <c r="BX560" s="14">
        <v>0</v>
      </c>
      <c r="BY560" s="14">
        <v>0</v>
      </c>
      <c r="BZ560" s="14">
        <v>0</v>
      </c>
      <c r="CA560" s="14">
        <v>0</v>
      </c>
      <c r="CB560" s="14">
        <v>0</v>
      </c>
      <c r="CC560" s="14">
        <v>0</v>
      </c>
      <c r="CD560" s="14">
        <v>0</v>
      </c>
      <c r="CE560" s="14">
        <v>0</v>
      </c>
      <c r="CF560" s="14">
        <v>8.7145969498910684E-3</v>
      </c>
      <c r="CG560" s="14">
        <v>0</v>
      </c>
      <c r="CH560" s="14">
        <v>0</v>
      </c>
      <c r="CI560" s="14">
        <v>0</v>
      </c>
      <c r="CJ560" s="14">
        <v>7.6426305934502656E-3</v>
      </c>
      <c r="CK560" s="14">
        <v>0</v>
      </c>
      <c r="CL560" s="14">
        <v>0</v>
      </c>
      <c r="CM560" s="14">
        <v>0</v>
      </c>
      <c r="CN560" s="14">
        <v>0</v>
      </c>
      <c r="CO560" s="14">
        <v>0</v>
      </c>
      <c r="CP560" s="14">
        <v>0</v>
      </c>
      <c r="CQ560" s="14">
        <v>0</v>
      </c>
      <c r="CR560" s="14">
        <v>0</v>
      </c>
      <c r="CS560" s="14">
        <v>0</v>
      </c>
      <c r="CT560" s="14">
        <v>0</v>
      </c>
      <c r="CU560" s="14">
        <v>0</v>
      </c>
      <c r="CV560" s="14">
        <v>0</v>
      </c>
      <c r="CW560" s="14">
        <v>0</v>
      </c>
      <c r="CX560" s="14">
        <v>0</v>
      </c>
      <c r="CY560" s="14">
        <v>0</v>
      </c>
      <c r="CZ560" s="14">
        <v>0</v>
      </c>
      <c r="DA560" s="14">
        <v>0</v>
      </c>
      <c r="DB560" s="1" t="s">
        <v>18</v>
      </c>
      <c r="DC560" s="2">
        <v>0.99</v>
      </c>
      <c r="DD560" s="1" t="s">
        <v>19</v>
      </c>
      <c r="DE560" s="2">
        <v>0.93</v>
      </c>
      <c r="DF560" s="1" t="s">
        <v>20</v>
      </c>
      <c r="DG560" s="2">
        <v>0.88</v>
      </c>
      <c r="DH560" s="1" t="s">
        <v>90</v>
      </c>
      <c r="DI560" s="2">
        <v>0.28000000000000003</v>
      </c>
      <c r="DJ560" s="1" t="s">
        <v>250</v>
      </c>
      <c r="DK560" s="2">
        <v>0.25</v>
      </c>
      <c r="DL560" s="1" t="s">
        <v>561</v>
      </c>
      <c r="DM560" s="2">
        <v>0.24</v>
      </c>
      <c r="DO560" s="2"/>
    </row>
    <row r="561" spans="1:119" s="1" customFormat="1" x14ac:dyDescent="0.25">
      <c r="A561" t="s">
        <v>1247</v>
      </c>
      <c r="B561" s="14">
        <v>0</v>
      </c>
      <c r="C561" s="14">
        <v>0</v>
      </c>
      <c r="D561" s="14">
        <v>0</v>
      </c>
      <c r="E561" s="14">
        <v>1.5485596402844276E-2</v>
      </c>
      <c r="F561" s="14">
        <v>0</v>
      </c>
      <c r="G561" s="14">
        <v>4.3476370592582933E-3</v>
      </c>
      <c r="H561" s="14">
        <v>0</v>
      </c>
      <c r="I561" s="14">
        <v>0</v>
      </c>
      <c r="J561" s="14">
        <v>0</v>
      </c>
      <c r="K561" s="14">
        <v>3.868322308614754E-3</v>
      </c>
      <c r="L561" s="14">
        <v>0</v>
      </c>
      <c r="M561" s="14">
        <v>2.1786492374727671E-3</v>
      </c>
      <c r="N561" s="14">
        <v>0</v>
      </c>
      <c r="O561" s="14">
        <v>1.7946233085675315E-3</v>
      </c>
      <c r="P561" s="14">
        <v>0</v>
      </c>
      <c r="Q561" s="14">
        <v>0</v>
      </c>
      <c r="R561" s="14">
        <v>0</v>
      </c>
      <c r="S561" s="14">
        <v>1.3042674130338985E-2</v>
      </c>
      <c r="T561" s="14">
        <v>8.6082596251102934E-3</v>
      </c>
      <c r="U561" s="14">
        <v>1.8119881133579763E-3</v>
      </c>
      <c r="V561" s="14">
        <v>0</v>
      </c>
      <c r="W561" s="14">
        <v>6.70639372569619E-2</v>
      </c>
      <c r="X561" s="14">
        <v>0</v>
      </c>
      <c r="Y561" s="14">
        <v>1.5328431997811268E-2</v>
      </c>
      <c r="Z561" s="14">
        <v>0</v>
      </c>
      <c r="AA561" s="14">
        <v>5.9186901032423763E-3</v>
      </c>
      <c r="AB561" s="14">
        <v>5.6102555471401723E-3</v>
      </c>
      <c r="AC561" s="14">
        <v>3.4451277281105194E-3</v>
      </c>
      <c r="AD561" s="14">
        <v>0</v>
      </c>
      <c r="AE561" s="14">
        <v>2.5451121121885419E-3</v>
      </c>
      <c r="AF561" s="14">
        <v>0</v>
      </c>
      <c r="AG561" s="14">
        <v>0</v>
      </c>
      <c r="AH561" s="14">
        <v>0</v>
      </c>
      <c r="AI561" s="14">
        <v>4.0665284047009071E-3</v>
      </c>
      <c r="AJ561" s="14"/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>
        <v>0</v>
      </c>
      <c r="AT561" s="14">
        <v>1.0607139506786115E-2</v>
      </c>
      <c r="AU561" s="14">
        <v>0</v>
      </c>
      <c r="AV561" s="14">
        <v>2.3457658925639221E-2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4">
        <v>0</v>
      </c>
      <c r="BF561" s="14">
        <v>1.8279864729001006E-3</v>
      </c>
      <c r="BG561" s="14">
        <v>0</v>
      </c>
      <c r="BH561" s="14">
        <v>1.2103606874848705E-2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/>
      <c r="BT561" s="14">
        <v>0</v>
      </c>
      <c r="BU561" s="14">
        <v>0</v>
      </c>
      <c r="BV561" s="14">
        <v>0</v>
      </c>
      <c r="BW561" s="14">
        <v>0</v>
      </c>
      <c r="BX561" s="14">
        <v>0</v>
      </c>
      <c r="BY561" s="14">
        <v>0</v>
      </c>
      <c r="BZ561" s="14">
        <v>0</v>
      </c>
      <c r="CA561" s="14">
        <v>0</v>
      </c>
      <c r="CB561" s="14">
        <v>3.8390395421072837E-2</v>
      </c>
      <c r="CC561" s="14">
        <v>0</v>
      </c>
      <c r="CD561" s="14">
        <v>5.4841742400501409E-2</v>
      </c>
      <c r="CE561" s="14">
        <v>0</v>
      </c>
      <c r="CF561" s="14">
        <v>0</v>
      </c>
      <c r="CG561" s="14">
        <v>0</v>
      </c>
      <c r="CH561" s="14">
        <v>0</v>
      </c>
      <c r="CI561" s="14">
        <v>0</v>
      </c>
      <c r="CJ561" s="14">
        <v>0</v>
      </c>
      <c r="CK561" s="14">
        <v>0</v>
      </c>
      <c r="CL561" s="14">
        <v>0</v>
      </c>
      <c r="CM561" s="14">
        <v>0</v>
      </c>
      <c r="CN561" s="14">
        <v>0</v>
      </c>
      <c r="CO561" s="14">
        <v>0</v>
      </c>
      <c r="CP561" s="14">
        <v>0</v>
      </c>
      <c r="CQ561" s="14">
        <v>0</v>
      </c>
      <c r="CR561" s="14">
        <v>0</v>
      </c>
      <c r="CS561" s="14">
        <v>0</v>
      </c>
      <c r="CT561" s="14">
        <v>0</v>
      </c>
      <c r="CU561" s="14">
        <v>0</v>
      </c>
      <c r="CV561" s="14">
        <v>0</v>
      </c>
      <c r="CW561" s="14">
        <v>0</v>
      </c>
      <c r="CX561" s="14">
        <v>0</v>
      </c>
      <c r="CY561" s="14">
        <v>0</v>
      </c>
      <c r="CZ561" s="14">
        <v>0</v>
      </c>
      <c r="DA561" s="14">
        <v>0</v>
      </c>
      <c r="DB561" s="1" t="s">
        <v>18</v>
      </c>
      <c r="DC561" s="2">
        <v>1</v>
      </c>
      <c r="DD561" s="1" t="s">
        <v>19</v>
      </c>
      <c r="DE561" s="2">
        <v>1</v>
      </c>
      <c r="DF561" s="1" t="s">
        <v>77</v>
      </c>
      <c r="DG561" s="2">
        <v>1</v>
      </c>
      <c r="DH561" s="1" t="s">
        <v>78</v>
      </c>
      <c r="DI561" s="2">
        <v>1</v>
      </c>
      <c r="DJ561" s="1" t="s">
        <v>604</v>
      </c>
      <c r="DK561" s="2">
        <v>0.91</v>
      </c>
      <c r="DL561" s="1" t="s">
        <v>1248</v>
      </c>
      <c r="DM561" s="2">
        <v>0.75</v>
      </c>
      <c r="DO561" s="2"/>
    </row>
    <row r="562" spans="1:119" s="1" customFormat="1" x14ac:dyDescent="0.25">
      <c r="A562" t="s">
        <v>1249</v>
      </c>
      <c r="B562" s="14">
        <v>0</v>
      </c>
      <c r="C562" s="14">
        <v>7.3421439060205587E-3</v>
      </c>
      <c r="D562" s="14">
        <v>0</v>
      </c>
      <c r="E562" s="14">
        <v>1.6618577246471266E-2</v>
      </c>
      <c r="F562" s="14">
        <v>0</v>
      </c>
      <c r="G562" s="14">
        <v>1.2907815110961769E-2</v>
      </c>
      <c r="H562" s="14">
        <v>0</v>
      </c>
      <c r="I562" s="14">
        <v>0</v>
      </c>
      <c r="J562" s="14">
        <v>0</v>
      </c>
      <c r="K562" s="14">
        <v>3.3034186374727374E-2</v>
      </c>
      <c r="L562" s="14">
        <v>0</v>
      </c>
      <c r="M562" s="14">
        <v>2.5690342355971271E-2</v>
      </c>
      <c r="N562" s="14">
        <v>2.7693159789531987E-2</v>
      </c>
      <c r="O562" s="14">
        <v>0</v>
      </c>
      <c r="P562" s="14">
        <v>0</v>
      </c>
      <c r="Q562" s="14">
        <v>8.1889255915840592E-3</v>
      </c>
      <c r="R562" s="14">
        <v>0</v>
      </c>
      <c r="S562" s="14">
        <v>3.3888094827469482E-2</v>
      </c>
      <c r="T562" s="14">
        <v>0</v>
      </c>
      <c r="U562" s="14">
        <v>2.310443993918572E-2</v>
      </c>
      <c r="V562" s="14">
        <v>0</v>
      </c>
      <c r="W562" s="14">
        <v>8.9500315911413986E-3</v>
      </c>
      <c r="X562" s="14">
        <v>0</v>
      </c>
      <c r="Y562" s="14">
        <v>3.8422377192476897E-3</v>
      </c>
      <c r="Z562" s="14">
        <v>0</v>
      </c>
      <c r="AA562" s="14">
        <v>2.6628321883154925E-3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2.0801494247627891E-2</v>
      </c>
      <c r="AH562" s="14">
        <v>0</v>
      </c>
      <c r="AI562" s="14">
        <v>4.5728002888652461E-3</v>
      </c>
      <c r="AJ562" s="14"/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>
        <v>0</v>
      </c>
      <c r="AT562" s="14">
        <v>0</v>
      </c>
      <c r="AU562" s="14">
        <v>0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4">
        <v>0</v>
      </c>
      <c r="BF562" s="14">
        <v>0</v>
      </c>
      <c r="BG562" s="14">
        <v>0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/>
      <c r="BT562" s="14">
        <v>0</v>
      </c>
      <c r="BU562" s="14">
        <v>8.0886516217746496E-3</v>
      </c>
      <c r="BV562" s="14">
        <v>7.4454619909165368E-3</v>
      </c>
      <c r="BW562" s="14">
        <v>0</v>
      </c>
      <c r="BX562" s="14">
        <v>0</v>
      </c>
      <c r="BY562" s="14">
        <v>0</v>
      </c>
      <c r="BZ562" s="14">
        <v>2.7923211169284468E-2</v>
      </c>
      <c r="CA562" s="14">
        <v>0</v>
      </c>
      <c r="CB562" s="14">
        <v>0</v>
      </c>
      <c r="CC562" s="14">
        <v>0</v>
      </c>
      <c r="CD562" s="14">
        <v>0.1563528637261356</v>
      </c>
      <c r="CE562" s="14">
        <v>3.143336127409891E-2</v>
      </c>
      <c r="CF562" s="14">
        <v>9.7408922657315402E-3</v>
      </c>
      <c r="CG562" s="14">
        <v>0</v>
      </c>
      <c r="CH562" s="14">
        <v>0</v>
      </c>
      <c r="CI562" s="14">
        <v>0</v>
      </c>
      <c r="CJ562" s="14">
        <v>1.9461310913903159E-3</v>
      </c>
      <c r="CK562" s="14">
        <v>0</v>
      </c>
      <c r="CL562" s="14">
        <v>0</v>
      </c>
      <c r="CM562" s="14">
        <v>0</v>
      </c>
      <c r="CN562" s="14">
        <v>0</v>
      </c>
      <c r="CO562" s="14">
        <v>0</v>
      </c>
      <c r="CP562" s="14">
        <v>0</v>
      </c>
      <c r="CQ562" s="14">
        <v>0</v>
      </c>
      <c r="CR562" s="14">
        <v>0</v>
      </c>
      <c r="CS562" s="14">
        <v>0</v>
      </c>
      <c r="CT562" s="14">
        <v>9.3567251461988306E-3</v>
      </c>
      <c r="CU562" s="14">
        <v>0</v>
      </c>
      <c r="CV562" s="14">
        <v>0</v>
      </c>
      <c r="CW562" s="14">
        <v>0</v>
      </c>
      <c r="CX562" s="14">
        <v>1.3990525248879395E-2</v>
      </c>
      <c r="CY562" s="14">
        <v>0</v>
      </c>
      <c r="CZ562" s="14">
        <v>0</v>
      </c>
      <c r="DA562" s="14">
        <v>0</v>
      </c>
      <c r="DB562" s="1" t="s">
        <v>18</v>
      </c>
      <c r="DC562" s="2">
        <v>0.99</v>
      </c>
      <c r="DD562" s="1" t="s">
        <v>13</v>
      </c>
      <c r="DE562" s="2">
        <v>0.61</v>
      </c>
      <c r="DF562" s="1" t="s">
        <v>364</v>
      </c>
      <c r="DG562" s="2">
        <v>0.47</v>
      </c>
      <c r="DH562" s="1" t="s">
        <v>365</v>
      </c>
      <c r="DI562" s="2">
        <v>0.47</v>
      </c>
      <c r="DJ562" s="1" t="s">
        <v>366</v>
      </c>
      <c r="DK562" s="2">
        <v>0.47</v>
      </c>
      <c r="DL562" s="1" t="s">
        <v>607</v>
      </c>
      <c r="DM562" s="2">
        <v>0.21</v>
      </c>
      <c r="DO562" s="2"/>
    </row>
    <row r="563" spans="1:119" s="1" customFormat="1" x14ac:dyDescent="0.25">
      <c r="A563" t="s">
        <v>677</v>
      </c>
      <c r="B563" s="14">
        <v>1.168217475365214E-3</v>
      </c>
      <c r="C563" s="14">
        <v>0</v>
      </c>
      <c r="D563" s="14">
        <v>0</v>
      </c>
      <c r="E563" s="14">
        <v>3.1129373677001616E-3</v>
      </c>
      <c r="F563" s="14">
        <v>0</v>
      </c>
      <c r="G563" s="14">
        <v>0</v>
      </c>
      <c r="H563" s="14">
        <v>0</v>
      </c>
      <c r="I563" s="14">
        <v>0</v>
      </c>
      <c r="J563" s="14">
        <v>1.3702759735810793E-3</v>
      </c>
      <c r="K563" s="14">
        <v>1.934161154307377E-3</v>
      </c>
      <c r="L563" s="14">
        <v>6.7668155366084719E-3</v>
      </c>
      <c r="M563" s="14">
        <v>2.1786492374727671E-3</v>
      </c>
      <c r="N563" s="14">
        <v>0</v>
      </c>
      <c r="O563" s="14">
        <v>1.4509525351264074E-2</v>
      </c>
      <c r="P563" s="14">
        <v>4.4468160796869447E-3</v>
      </c>
      <c r="Q563" s="14">
        <v>0</v>
      </c>
      <c r="R563" s="14">
        <v>0</v>
      </c>
      <c r="S563" s="14">
        <v>3.9252629926205054E-3</v>
      </c>
      <c r="T563" s="14">
        <v>0</v>
      </c>
      <c r="U563" s="14">
        <v>0</v>
      </c>
      <c r="V563" s="14">
        <v>0</v>
      </c>
      <c r="W563" s="14">
        <v>0</v>
      </c>
      <c r="X563" s="14">
        <v>1.4327673902141986E-3</v>
      </c>
      <c r="Y563" s="14">
        <v>0</v>
      </c>
      <c r="Z563" s="14">
        <v>0</v>
      </c>
      <c r="AA563" s="14">
        <v>3.2558579149268834E-3</v>
      </c>
      <c r="AB563" s="14">
        <v>0</v>
      </c>
      <c r="AC563" s="14">
        <v>3.433948010027128E-3</v>
      </c>
      <c r="AD563" s="14">
        <v>0</v>
      </c>
      <c r="AE563" s="14">
        <v>1.0228970370317475E-2</v>
      </c>
      <c r="AF563" s="14">
        <v>0</v>
      </c>
      <c r="AG563" s="14">
        <v>2.3368853991400261E-3</v>
      </c>
      <c r="AH563" s="14">
        <v>0</v>
      </c>
      <c r="AI563" s="14">
        <v>0</v>
      </c>
      <c r="AJ563" s="14"/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1.4771048744460856E-2</v>
      </c>
      <c r="AR563" s="14">
        <v>0</v>
      </c>
      <c r="AS563" s="14">
        <v>0</v>
      </c>
      <c r="AT563" s="14">
        <v>1.5913905221527313E-2</v>
      </c>
      <c r="AU563" s="14">
        <v>0</v>
      </c>
      <c r="AV563" s="14">
        <v>1.0876248675312833E-2</v>
      </c>
      <c r="AW563" s="14">
        <v>0</v>
      </c>
      <c r="AX563" s="14">
        <v>0</v>
      </c>
      <c r="AY563" s="14">
        <v>0</v>
      </c>
      <c r="AZ563" s="14">
        <v>0</v>
      </c>
      <c r="BA563" s="14">
        <v>0</v>
      </c>
      <c r="BB563" s="14">
        <v>0</v>
      </c>
      <c r="BC563" s="14">
        <v>9.5638867635807184E-3</v>
      </c>
      <c r="BD563" s="14">
        <v>0</v>
      </c>
      <c r="BE563" s="14">
        <v>4.2388309392507817E-2</v>
      </c>
      <c r="BF563" s="14">
        <v>7.6264146660197903E-3</v>
      </c>
      <c r="BG563" s="14">
        <v>6.4635151237370731E-3</v>
      </c>
      <c r="BH563" s="14">
        <v>9.17973587408372E-3</v>
      </c>
      <c r="BI563" s="14">
        <v>0</v>
      </c>
      <c r="BJ563" s="14">
        <v>1.6958733747880157E-2</v>
      </c>
      <c r="BK563" s="14">
        <v>0</v>
      </c>
      <c r="BL563" s="14">
        <v>1.6652512031439942E-3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2.373613891323496E-3</v>
      </c>
      <c r="BS563" s="14"/>
      <c r="BT563" s="14">
        <v>0</v>
      </c>
      <c r="BU563" s="14">
        <v>0</v>
      </c>
      <c r="BV563" s="14">
        <v>1.6710916155733491E-2</v>
      </c>
      <c r="BW563" s="14">
        <v>2.9014627592205641E-3</v>
      </c>
      <c r="BX563" s="14">
        <v>0</v>
      </c>
      <c r="BY563" s="14">
        <v>0</v>
      </c>
      <c r="BZ563" s="14">
        <v>8.2000820008200082E-3</v>
      </c>
      <c r="CA563" s="14">
        <v>0</v>
      </c>
      <c r="CB563" s="14">
        <v>0</v>
      </c>
      <c r="CC563" s="14">
        <v>0</v>
      </c>
      <c r="CD563" s="14">
        <v>0</v>
      </c>
      <c r="CE563" s="14">
        <v>9.123897430687037E-3</v>
      </c>
      <c r="CF563" s="14">
        <v>0</v>
      </c>
      <c r="CG563" s="14">
        <v>0</v>
      </c>
      <c r="CH563" s="14">
        <v>0</v>
      </c>
      <c r="CI563" s="14">
        <v>0</v>
      </c>
      <c r="CJ563" s="14">
        <v>0</v>
      </c>
      <c r="CK563" s="14">
        <v>0</v>
      </c>
      <c r="CL563" s="14">
        <v>0</v>
      </c>
      <c r="CM563" s="14">
        <v>0</v>
      </c>
      <c r="CN563" s="14">
        <v>0</v>
      </c>
      <c r="CO563" s="14">
        <v>0</v>
      </c>
      <c r="CP563" s="14">
        <v>7.9821200510855686E-3</v>
      </c>
      <c r="CQ563" s="14">
        <v>0</v>
      </c>
      <c r="CR563" s="14">
        <v>0</v>
      </c>
      <c r="CS563" s="14">
        <v>0</v>
      </c>
      <c r="CT563" s="14">
        <v>5.705808513066301E-3</v>
      </c>
      <c r="CU563" s="14">
        <v>0</v>
      </c>
      <c r="CV563" s="14">
        <v>0</v>
      </c>
      <c r="CW563" s="14">
        <v>2.1768393978173779E-2</v>
      </c>
      <c r="CX563" s="14">
        <v>0</v>
      </c>
      <c r="CY563" s="14">
        <v>3.3388981636060099E-2</v>
      </c>
      <c r="CZ563" s="14">
        <v>0</v>
      </c>
      <c r="DA563" s="14">
        <v>0</v>
      </c>
      <c r="DB563" s="1" t="s">
        <v>18</v>
      </c>
      <c r="DC563" s="2">
        <v>1</v>
      </c>
      <c r="DD563" s="1" t="s">
        <v>19</v>
      </c>
      <c r="DE563" s="2">
        <v>1</v>
      </c>
      <c r="DF563" s="1" t="s">
        <v>46</v>
      </c>
      <c r="DG563" s="2">
        <v>0.56000000000000005</v>
      </c>
      <c r="DH563" s="1" t="s">
        <v>47</v>
      </c>
      <c r="DI563" s="2">
        <v>0.56000000000000005</v>
      </c>
      <c r="DJ563" s="1" t="s">
        <v>66</v>
      </c>
      <c r="DK563" s="2">
        <v>0.45</v>
      </c>
      <c r="DL563" s="1" t="s">
        <v>620</v>
      </c>
      <c r="DM563" s="2">
        <v>0.2</v>
      </c>
      <c r="DO563" s="2"/>
    </row>
    <row r="564" spans="1:119" s="1" customFormat="1" x14ac:dyDescent="0.25">
      <c r="A564" t="s">
        <v>1040</v>
      </c>
      <c r="B564" s="14">
        <v>0</v>
      </c>
      <c r="C564" s="14">
        <v>0</v>
      </c>
      <c r="D564" s="14">
        <v>0</v>
      </c>
      <c r="E564" s="14">
        <v>1.9366642971009384E-2</v>
      </c>
      <c r="F564" s="14">
        <v>0</v>
      </c>
      <c r="G564" s="14">
        <v>2.8967445768442804E-2</v>
      </c>
      <c r="H564" s="14">
        <v>0</v>
      </c>
      <c r="I564" s="14">
        <v>3.110758558474484E-3</v>
      </c>
      <c r="J564" s="14">
        <v>0</v>
      </c>
      <c r="K564" s="14">
        <v>7.255638403966644E-3</v>
      </c>
      <c r="L564" s="14">
        <v>0</v>
      </c>
      <c r="M564" s="14">
        <v>4.2801816575288622E-2</v>
      </c>
      <c r="N564" s="14">
        <v>0</v>
      </c>
      <c r="O564" s="14">
        <v>3.1787255106741352E-3</v>
      </c>
      <c r="P564" s="14">
        <v>0</v>
      </c>
      <c r="Q564" s="14">
        <v>1.1916201298274578E-2</v>
      </c>
      <c r="R564" s="14">
        <v>0</v>
      </c>
      <c r="S564" s="14">
        <v>6.9119267845456037E-2</v>
      </c>
      <c r="T564" s="14">
        <v>0</v>
      </c>
      <c r="U564" s="14">
        <v>3.8745462494697851E-3</v>
      </c>
      <c r="V564" s="14">
        <v>0</v>
      </c>
      <c r="W564" s="14">
        <v>1.3685319757496134E-3</v>
      </c>
      <c r="X564" s="14">
        <v>0</v>
      </c>
      <c r="Y564" s="14">
        <v>6.1742932812306334E-3</v>
      </c>
      <c r="Z564" s="14">
        <v>0</v>
      </c>
      <c r="AA564" s="14">
        <v>6.8489735054554314E-3</v>
      </c>
      <c r="AB564" s="14">
        <v>0</v>
      </c>
      <c r="AC564" s="14">
        <v>2.1136502188761803E-2</v>
      </c>
      <c r="AD564" s="14">
        <v>0</v>
      </c>
      <c r="AE564" s="14">
        <v>8.4056542356495453E-3</v>
      </c>
      <c r="AF564" s="14">
        <v>0</v>
      </c>
      <c r="AG564" s="14">
        <v>0</v>
      </c>
      <c r="AH564" s="14">
        <v>0</v>
      </c>
      <c r="AI564" s="14">
        <v>1.2083063125235794E-2</v>
      </c>
      <c r="AJ564" s="14"/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>
        <v>0</v>
      </c>
      <c r="AT564" s="14">
        <v>4.3233895373973198E-3</v>
      </c>
      <c r="AU564" s="14">
        <v>0</v>
      </c>
      <c r="AV564" s="14">
        <v>5.0751116524563539E-3</v>
      </c>
      <c r="AW564" s="14">
        <v>0</v>
      </c>
      <c r="AX564" s="14">
        <v>0</v>
      </c>
      <c r="AY564" s="14">
        <v>0</v>
      </c>
      <c r="AZ564" s="14">
        <v>2.5242963523917708E-3</v>
      </c>
      <c r="BA564" s="14">
        <v>0</v>
      </c>
      <c r="BB564" s="14">
        <v>0</v>
      </c>
      <c r="BC564" s="14">
        <v>0</v>
      </c>
      <c r="BD564" s="14">
        <v>0</v>
      </c>
      <c r="BE564" s="14">
        <v>0</v>
      </c>
      <c r="BF564" s="14">
        <v>0</v>
      </c>
      <c r="BG564" s="14">
        <v>0</v>
      </c>
      <c r="BH564" s="14">
        <v>0</v>
      </c>
      <c r="BI564" s="14">
        <v>0</v>
      </c>
      <c r="BJ564" s="14">
        <v>0</v>
      </c>
      <c r="BK564" s="14">
        <v>0</v>
      </c>
      <c r="BL564" s="14">
        <v>9.1776777709250395E-3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0</v>
      </c>
      <c r="BS564" s="14"/>
      <c r="BT564" s="14">
        <v>0</v>
      </c>
      <c r="BU564" s="14">
        <v>0</v>
      </c>
      <c r="BV564" s="14">
        <v>0</v>
      </c>
      <c r="BW564" s="14">
        <v>0</v>
      </c>
      <c r="BX564" s="14">
        <v>0</v>
      </c>
      <c r="BY564" s="14">
        <v>0</v>
      </c>
      <c r="BZ564" s="14">
        <v>0</v>
      </c>
      <c r="CA564" s="14">
        <v>0</v>
      </c>
      <c r="CB564" s="14">
        <v>0</v>
      </c>
      <c r="CC564" s="14">
        <v>0</v>
      </c>
      <c r="CD564" s="14">
        <v>0</v>
      </c>
      <c r="CE564" s="14">
        <v>0</v>
      </c>
      <c r="CF564" s="14">
        <v>0</v>
      </c>
      <c r="CG564" s="14">
        <v>0</v>
      </c>
      <c r="CH564" s="14">
        <v>0</v>
      </c>
      <c r="CI564" s="14">
        <v>0</v>
      </c>
      <c r="CJ564" s="14">
        <v>0</v>
      </c>
      <c r="CK564" s="14">
        <v>0</v>
      </c>
      <c r="CL564" s="14">
        <v>2.1141649048625793E-2</v>
      </c>
      <c r="CM564" s="14">
        <v>0</v>
      </c>
      <c r="CN564" s="14">
        <v>3.4003196300452245E-3</v>
      </c>
      <c r="CO564" s="14">
        <v>0</v>
      </c>
      <c r="CP564" s="14">
        <v>0</v>
      </c>
      <c r="CQ564" s="14">
        <v>0</v>
      </c>
      <c r="CR564" s="14">
        <v>0</v>
      </c>
      <c r="CS564" s="14">
        <v>0</v>
      </c>
      <c r="CT564" s="14">
        <v>0</v>
      </c>
      <c r="CU564" s="14">
        <v>0</v>
      </c>
      <c r="CV564" s="14">
        <v>0</v>
      </c>
      <c r="CW564" s="14">
        <v>0</v>
      </c>
      <c r="CX564" s="14">
        <v>0</v>
      </c>
      <c r="CY564" s="14">
        <v>0</v>
      </c>
      <c r="CZ564" s="14">
        <v>0</v>
      </c>
      <c r="DA564" s="14">
        <v>0</v>
      </c>
      <c r="DB564" s="1" t="s">
        <v>18</v>
      </c>
      <c r="DC564" s="1">
        <v>1</v>
      </c>
      <c r="DD564" s="1" t="s">
        <v>19</v>
      </c>
      <c r="DE564" s="1">
        <v>1</v>
      </c>
      <c r="DF564" s="1" t="s">
        <v>77</v>
      </c>
      <c r="DG564" s="1">
        <v>1</v>
      </c>
      <c r="DH564" s="1" t="s">
        <v>78</v>
      </c>
      <c r="DI564" s="1">
        <v>0.99</v>
      </c>
      <c r="DJ564" s="1" t="s">
        <v>245</v>
      </c>
      <c r="DK564" s="1">
        <v>0.9</v>
      </c>
      <c r="DL564" s="1" t="s">
        <v>246</v>
      </c>
      <c r="DM564" s="1">
        <v>0.9</v>
      </c>
    </row>
    <row r="565" spans="1:119" x14ac:dyDescent="0.25">
      <c r="A565" t="s">
        <v>1250</v>
      </c>
      <c r="B565" s="14">
        <v>0</v>
      </c>
      <c r="C565" s="14">
        <v>9.6079938508839349E-3</v>
      </c>
      <c r="D565" s="14">
        <v>0</v>
      </c>
      <c r="E565" s="14">
        <v>1.5235598546429516E-2</v>
      </c>
      <c r="F565" s="14">
        <v>0</v>
      </c>
      <c r="G565" s="14">
        <v>2.3122611862493175E-2</v>
      </c>
      <c r="H565" s="14">
        <v>0</v>
      </c>
      <c r="I565" s="14">
        <v>7.7768963961862099E-3</v>
      </c>
      <c r="J565" s="14">
        <v>0</v>
      </c>
      <c r="K565" s="14">
        <v>2.6575583187824454E-2</v>
      </c>
      <c r="L565" s="14">
        <v>0</v>
      </c>
      <c r="M565" s="14">
        <v>5.2039691863972233E-2</v>
      </c>
      <c r="N565" s="14">
        <v>0</v>
      </c>
      <c r="O565" s="14">
        <v>1.7946233085675315E-3</v>
      </c>
      <c r="P565" s="14">
        <v>0</v>
      </c>
      <c r="Q565" s="14">
        <v>9.8995437065670742E-3</v>
      </c>
      <c r="R565" s="14">
        <v>0</v>
      </c>
      <c r="S565" s="14">
        <v>2.7400012831604943E-2</v>
      </c>
      <c r="T565" s="14">
        <v>0</v>
      </c>
      <c r="U565" s="14">
        <v>9.0599405667898814E-4</v>
      </c>
      <c r="V565" s="14">
        <v>0</v>
      </c>
      <c r="W565" s="14">
        <v>8.0791603164985324E-3</v>
      </c>
      <c r="X565" s="14">
        <v>0</v>
      </c>
      <c r="Y565" s="14">
        <v>3.3800996156676728E-3</v>
      </c>
      <c r="Z565" s="14">
        <v>0</v>
      </c>
      <c r="AA565" s="14">
        <v>7.1222221718952594E-3</v>
      </c>
      <c r="AB565" s="14">
        <v>0</v>
      </c>
      <c r="AC565" s="14">
        <v>2.3448351061503479E-2</v>
      </c>
      <c r="AD565" s="14">
        <v>0</v>
      </c>
      <c r="AE565" s="14">
        <v>1.0888887516713597E-2</v>
      </c>
      <c r="AF565" s="14">
        <v>0</v>
      </c>
      <c r="AG565" s="14">
        <v>1.1378034954625874E-2</v>
      </c>
      <c r="AH565" s="14">
        <v>1.1938445375643183E-3</v>
      </c>
      <c r="AI565" s="14">
        <v>2.7110189364672713E-3</v>
      </c>
      <c r="AJ565" s="14"/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>
        <v>6.7226890756302525E-3</v>
      </c>
      <c r="AT565" s="14">
        <v>1.1781338360037702E-2</v>
      </c>
      <c r="AU565" s="14">
        <v>0</v>
      </c>
      <c r="AV565" s="14">
        <v>0</v>
      </c>
      <c r="AW565" s="14">
        <v>0</v>
      </c>
      <c r="AX565" s="14">
        <v>0</v>
      </c>
      <c r="AY565" s="14">
        <v>4.6620046620046623E-2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4">
        <v>0</v>
      </c>
      <c r="BF565" s="14">
        <v>0</v>
      </c>
      <c r="BG565" s="14">
        <v>0</v>
      </c>
      <c r="BH565" s="14">
        <v>0</v>
      </c>
      <c r="BI565" s="14">
        <v>0</v>
      </c>
      <c r="BJ565" s="14">
        <v>0</v>
      </c>
      <c r="BK565" s="14">
        <v>0</v>
      </c>
      <c r="BL565" s="14">
        <v>3.3305024062879884E-3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/>
      <c r="BT565" s="14">
        <v>0</v>
      </c>
      <c r="BU565" s="14">
        <v>0</v>
      </c>
      <c r="BV565" s="14">
        <v>0</v>
      </c>
      <c r="BW565" s="14">
        <v>0</v>
      </c>
      <c r="BX565" s="14">
        <v>0</v>
      </c>
      <c r="BY565" s="14">
        <v>0</v>
      </c>
      <c r="BZ565" s="14">
        <v>0</v>
      </c>
      <c r="CA565" s="14">
        <v>4.8023819814628057E-3</v>
      </c>
      <c r="CB565" s="14">
        <v>0</v>
      </c>
      <c r="CC565" s="14">
        <v>0</v>
      </c>
      <c r="CD565" s="14">
        <v>0</v>
      </c>
      <c r="CE565" s="14">
        <v>0</v>
      </c>
      <c r="CF565" s="14">
        <v>0</v>
      </c>
      <c r="CG565" s="14">
        <v>0</v>
      </c>
      <c r="CH565" s="14">
        <v>0</v>
      </c>
      <c r="CI565" s="14">
        <v>0</v>
      </c>
      <c r="CJ565" s="14">
        <v>0</v>
      </c>
      <c r="CK565" s="14">
        <v>0</v>
      </c>
      <c r="CL565" s="14">
        <v>0</v>
      </c>
      <c r="CM565" s="14">
        <v>0</v>
      </c>
      <c r="CN565" s="14">
        <v>0</v>
      </c>
      <c r="CO565" s="14">
        <v>0</v>
      </c>
      <c r="CP565" s="14">
        <v>5.4734537493158182E-3</v>
      </c>
      <c r="CQ565" s="14">
        <v>0</v>
      </c>
      <c r="CR565" s="14">
        <v>0</v>
      </c>
      <c r="CS565" s="14">
        <v>0</v>
      </c>
      <c r="CT565" s="14">
        <v>0</v>
      </c>
      <c r="CU565" s="14">
        <v>0</v>
      </c>
      <c r="CV565" s="14">
        <v>0</v>
      </c>
      <c r="CW565" s="14">
        <v>0</v>
      </c>
      <c r="CX565" s="14">
        <v>0</v>
      </c>
      <c r="CY565" s="14">
        <v>0</v>
      </c>
      <c r="CZ565" s="14">
        <v>0</v>
      </c>
      <c r="DA565" s="14">
        <v>0</v>
      </c>
      <c r="DB565" s="1" t="s">
        <v>18</v>
      </c>
      <c r="DC565" s="1">
        <v>0.99</v>
      </c>
      <c r="DD565" s="1" t="s">
        <v>23</v>
      </c>
      <c r="DE565" s="1">
        <v>0.79</v>
      </c>
      <c r="DF565" s="1" t="s">
        <v>23</v>
      </c>
      <c r="DG565" s="1">
        <v>0.79</v>
      </c>
      <c r="DH565" s="1" t="s">
        <v>1121</v>
      </c>
      <c r="DI565" s="1">
        <v>0.31</v>
      </c>
      <c r="DJ565" s="1" t="s">
        <v>1251</v>
      </c>
      <c r="DK565" s="1">
        <v>0.31</v>
      </c>
      <c r="DL565" s="1" t="s">
        <v>1252</v>
      </c>
      <c r="DM565" s="1">
        <v>0.31</v>
      </c>
    </row>
    <row r="566" spans="1:119" x14ac:dyDescent="0.25">
      <c r="A566" t="s">
        <v>1090</v>
      </c>
      <c r="B566" s="14">
        <v>0</v>
      </c>
      <c r="C566" s="14">
        <v>1.7886952429002428E-2</v>
      </c>
      <c r="D566" s="14">
        <v>0</v>
      </c>
      <c r="E566" s="14">
        <v>2.511277227650038E-2</v>
      </c>
      <c r="F566" s="14">
        <v>0</v>
      </c>
      <c r="G566" s="14">
        <v>1.0530781806676831E-2</v>
      </c>
      <c r="H566" s="14">
        <v>0</v>
      </c>
      <c r="I566" s="14">
        <v>1.4611063371087354E-2</v>
      </c>
      <c r="J566" s="14">
        <v>0</v>
      </c>
      <c r="K566" s="14">
        <v>3.1484228095563088E-2</v>
      </c>
      <c r="L566" s="14">
        <v>0</v>
      </c>
      <c r="M566" s="14">
        <v>3.6583588543335106E-2</v>
      </c>
      <c r="N566" s="14">
        <v>0</v>
      </c>
      <c r="O566" s="14">
        <v>1.3841022021066037E-3</v>
      </c>
      <c r="P566" s="14">
        <v>0</v>
      </c>
      <c r="Q566" s="14">
        <v>7.1194491833532865E-3</v>
      </c>
      <c r="R566" s="14">
        <v>0</v>
      </c>
      <c r="S566" s="14">
        <v>4.9512318681212912E-2</v>
      </c>
      <c r="T566" s="14">
        <v>0</v>
      </c>
      <c r="U566" s="14">
        <v>1.8119881133579763E-3</v>
      </c>
      <c r="V566" s="14">
        <v>0</v>
      </c>
      <c r="W566" s="14">
        <v>0</v>
      </c>
      <c r="X566" s="14">
        <v>0</v>
      </c>
      <c r="Y566" s="14">
        <v>1.0016531000478323E-2</v>
      </c>
      <c r="Z566" s="14">
        <v>1.5569048731122529E-3</v>
      </c>
      <c r="AA566" s="14">
        <v>4.4593899835797665E-3</v>
      </c>
      <c r="AB566" s="14">
        <v>0</v>
      </c>
      <c r="AC566" s="14">
        <v>7.989995157339707E-3</v>
      </c>
      <c r="AD566" s="14">
        <v>0</v>
      </c>
      <c r="AE566" s="14">
        <v>1.1659205415797515E-2</v>
      </c>
      <c r="AF566" s="14">
        <v>0</v>
      </c>
      <c r="AG566" s="14">
        <v>3.9091513232477225E-3</v>
      </c>
      <c r="AH566" s="14">
        <v>0</v>
      </c>
      <c r="AI566" s="14">
        <v>3.1639061585433375E-3</v>
      </c>
      <c r="AJ566" s="14"/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>
        <v>0</v>
      </c>
      <c r="AT566" s="14">
        <v>0</v>
      </c>
      <c r="AU566" s="14">
        <v>2.0412329046744233E-2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4">
        <v>0</v>
      </c>
      <c r="BF566" s="14">
        <v>0</v>
      </c>
      <c r="BG566" s="14">
        <v>0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/>
      <c r="BT566" s="14">
        <v>0</v>
      </c>
      <c r="BU566" s="14">
        <v>0</v>
      </c>
      <c r="BV566" s="14">
        <v>0</v>
      </c>
      <c r="BW566" s="14">
        <v>0</v>
      </c>
      <c r="BX566" s="14">
        <v>0</v>
      </c>
      <c r="BY566" s="14">
        <v>0</v>
      </c>
      <c r="BZ566" s="14">
        <v>1.5096618357487922E-2</v>
      </c>
      <c r="CA566" s="14">
        <v>4.8023819814628057E-3</v>
      </c>
      <c r="CB566" s="14">
        <v>0</v>
      </c>
      <c r="CC566" s="14">
        <v>0</v>
      </c>
      <c r="CD566" s="14">
        <v>0</v>
      </c>
      <c r="CE566" s="14">
        <v>1.0477787091366304E-2</v>
      </c>
      <c r="CF566" s="14">
        <v>0</v>
      </c>
      <c r="CG566" s="14">
        <v>0</v>
      </c>
      <c r="CH566" s="14">
        <v>0</v>
      </c>
      <c r="CI566" s="14">
        <v>0</v>
      </c>
      <c r="CJ566" s="14">
        <v>0</v>
      </c>
      <c r="CK566" s="14">
        <v>0</v>
      </c>
      <c r="CL566" s="14">
        <v>0</v>
      </c>
      <c r="CM566" s="14">
        <v>0</v>
      </c>
      <c r="CN566" s="14">
        <v>0</v>
      </c>
      <c r="CO566" s="14">
        <v>0</v>
      </c>
      <c r="CP566" s="14">
        <v>0</v>
      </c>
      <c r="CQ566" s="14">
        <v>0</v>
      </c>
      <c r="CR566" s="14">
        <v>0</v>
      </c>
      <c r="CS566" s="14">
        <v>0</v>
      </c>
      <c r="CT566" s="14">
        <v>1.7179178835251673E-2</v>
      </c>
      <c r="CU566" s="14">
        <v>0</v>
      </c>
      <c r="CV566" s="14">
        <v>0</v>
      </c>
      <c r="CW566" s="14">
        <v>0</v>
      </c>
      <c r="CX566" s="14">
        <v>0</v>
      </c>
      <c r="CY566" s="14">
        <v>0</v>
      </c>
      <c r="CZ566" s="14">
        <v>0</v>
      </c>
      <c r="DA566" s="14">
        <v>0</v>
      </c>
      <c r="DB566" s="1" t="s">
        <v>18</v>
      </c>
      <c r="DC566" s="1">
        <v>1</v>
      </c>
      <c r="DD566" s="1" t="s">
        <v>12</v>
      </c>
      <c r="DE566" s="1">
        <v>1</v>
      </c>
      <c r="DF566" s="1" t="s">
        <v>777</v>
      </c>
      <c r="DG566" s="1">
        <v>1</v>
      </c>
      <c r="DH566" s="1" t="s">
        <v>778</v>
      </c>
      <c r="DI566" s="1">
        <v>1</v>
      </c>
      <c r="DJ566" s="1" t="s">
        <v>779</v>
      </c>
      <c r="DK566" s="1">
        <v>1</v>
      </c>
      <c r="DL566" s="1" t="s">
        <v>1091</v>
      </c>
      <c r="DM566" s="1">
        <v>0.84</v>
      </c>
    </row>
    <row r="567" spans="1:119" x14ac:dyDescent="0.25">
      <c r="A567" t="s">
        <v>1253</v>
      </c>
      <c r="B567" s="14">
        <v>0</v>
      </c>
      <c r="C567" s="14">
        <v>0</v>
      </c>
      <c r="D567" s="14">
        <v>0</v>
      </c>
      <c r="E567" s="14">
        <v>5.8788947677836561E-3</v>
      </c>
      <c r="F567" s="14">
        <v>0</v>
      </c>
      <c r="G567" s="14">
        <v>3.1479575139540854E-2</v>
      </c>
      <c r="H567" s="14">
        <v>1.1526048870447211E-2</v>
      </c>
      <c r="I567" s="14">
        <v>0</v>
      </c>
      <c r="J567" s="14">
        <v>0</v>
      </c>
      <c r="K567" s="14">
        <v>2.3859090868107741E-2</v>
      </c>
      <c r="L567" s="14">
        <v>0</v>
      </c>
      <c r="M567" s="14">
        <v>3.2090561255152417E-2</v>
      </c>
      <c r="N567" s="14">
        <v>0</v>
      </c>
      <c r="O567" s="14">
        <v>3.1787255106741352E-3</v>
      </c>
      <c r="P567" s="14">
        <v>0</v>
      </c>
      <c r="Q567" s="14">
        <v>1.1275059591522335E-2</v>
      </c>
      <c r="R567" s="14">
        <v>0</v>
      </c>
      <c r="S567" s="14">
        <v>2.7447792250054438E-2</v>
      </c>
      <c r="T567" s="14">
        <v>0</v>
      </c>
      <c r="U567" s="14">
        <v>1.0646225912913872E-2</v>
      </c>
      <c r="V567" s="14">
        <v>0</v>
      </c>
      <c r="W567" s="14">
        <v>3.3151176644516298E-3</v>
      </c>
      <c r="X567" s="14">
        <v>0</v>
      </c>
      <c r="Y567" s="14">
        <v>2.7941936655629606E-3</v>
      </c>
      <c r="Z567" s="14">
        <v>0</v>
      </c>
      <c r="AA567" s="14">
        <v>5.052415710191157E-3</v>
      </c>
      <c r="AB567" s="14">
        <v>0</v>
      </c>
      <c r="AC567" s="14">
        <v>1.9113705961321639E-2</v>
      </c>
      <c r="AD567" s="14">
        <v>0</v>
      </c>
      <c r="AE567" s="14">
        <v>8.3437754045250553E-3</v>
      </c>
      <c r="AF567" s="14">
        <v>0</v>
      </c>
      <c r="AG567" s="14">
        <v>1.5211268581431689E-2</v>
      </c>
      <c r="AH567" s="14">
        <v>0</v>
      </c>
      <c r="AI567" s="14">
        <v>8.1330568094018143E-3</v>
      </c>
      <c r="AJ567" s="14"/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>
        <v>0</v>
      </c>
      <c r="AT567" s="14">
        <v>0</v>
      </c>
      <c r="AU567" s="14">
        <v>0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4">
        <v>0</v>
      </c>
      <c r="BF567" s="14">
        <v>0</v>
      </c>
      <c r="BG567" s="14">
        <v>0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/>
      <c r="BT567" s="14">
        <v>0</v>
      </c>
      <c r="BU567" s="14">
        <v>0</v>
      </c>
      <c r="BV567" s="14">
        <v>0</v>
      </c>
      <c r="BW567" s="14">
        <v>0</v>
      </c>
      <c r="BX567" s="14">
        <v>0</v>
      </c>
      <c r="BY567" s="14">
        <v>0</v>
      </c>
      <c r="BZ567" s="14">
        <v>0</v>
      </c>
      <c r="CA567" s="14">
        <v>0</v>
      </c>
      <c r="CB567" s="14">
        <v>6.7874838797257857E-3</v>
      </c>
      <c r="CC567" s="14">
        <v>0</v>
      </c>
      <c r="CD567" s="14">
        <v>0</v>
      </c>
      <c r="CE567" s="14">
        <v>0</v>
      </c>
      <c r="CF567" s="14">
        <v>0</v>
      </c>
      <c r="CG567" s="14">
        <v>0</v>
      </c>
      <c r="CH567" s="14">
        <v>0</v>
      </c>
      <c r="CI567" s="14">
        <v>0</v>
      </c>
      <c r="CJ567" s="14">
        <v>0</v>
      </c>
      <c r="CK567" s="14">
        <v>0</v>
      </c>
      <c r="CL567" s="14">
        <v>0</v>
      </c>
      <c r="CM567" s="14">
        <v>0</v>
      </c>
      <c r="CN567" s="14">
        <v>0</v>
      </c>
      <c r="CO567" s="14">
        <v>0</v>
      </c>
      <c r="CP567" s="14">
        <v>1.0946907498631636E-2</v>
      </c>
      <c r="CQ567" s="14">
        <v>0</v>
      </c>
      <c r="CR567" s="14">
        <v>0</v>
      </c>
      <c r="CS567" s="14">
        <v>0</v>
      </c>
      <c r="CT567" s="14">
        <v>0</v>
      </c>
      <c r="CU567" s="14">
        <v>0.61188811188811187</v>
      </c>
      <c r="CV567" s="14">
        <v>0</v>
      </c>
      <c r="CW567" s="14">
        <v>0</v>
      </c>
      <c r="CX567" s="14">
        <v>0</v>
      </c>
      <c r="CY567" s="14">
        <v>0</v>
      </c>
      <c r="CZ567" s="14">
        <v>0</v>
      </c>
      <c r="DA567" s="14">
        <v>0</v>
      </c>
      <c r="DB567" s="1" t="s">
        <v>18</v>
      </c>
      <c r="DC567" s="1">
        <v>1</v>
      </c>
      <c r="DD567" s="1" t="s">
        <v>26</v>
      </c>
      <c r="DE567" s="1">
        <v>1</v>
      </c>
      <c r="DF567" s="1" t="s">
        <v>115</v>
      </c>
      <c r="DG567" s="1">
        <v>0.77</v>
      </c>
      <c r="DH567" s="1" t="s">
        <v>116</v>
      </c>
      <c r="DI567" s="1">
        <v>0.77</v>
      </c>
      <c r="DJ567" s="1" t="s">
        <v>1018</v>
      </c>
      <c r="DK567" s="1">
        <v>0.62</v>
      </c>
      <c r="DL567" s="1" t="s">
        <v>1019</v>
      </c>
      <c r="DM567" s="1">
        <v>0.6</v>
      </c>
    </row>
    <row r="568" spans="1:119" x14ac:dyDescent="0.25">
      <c r="A568" t="s">
        <v>1254</v>
      </c>
      <c r="B568" s="14">
        <v>0</v>
      </c>
      <c r="C568" s="14">
        <v>1.6013323084806557E-2</v>
      </c>
      <c r="D568" s="14">
        <v>0</v>
      </c>
      <c r="E568" s="14">
        <v>8.1176487075769119E-2</v>
      </c>
      <c r="F568" s="14">
        <v>0</v>
      </c>
      <c r="G568" s="14">
        <v>1.1097585680459208E-2</v>
      </c>
      <c r="H568" s="14">
        <v>0</v>
      </c>
      <c r="I568" s="14">
        <v>7.7768963961862099E-3</v>
      </c>
      <c r="J568" s="14">
        <v>0</v>
      </c>
      <c r="K568" s="14">
        <v>4.4709722129076968E-3</v>
      </c>
      <c r="L568" s="14">
        <v>0</v>
      </c>
      <c r="M568" s="14">
        <v>1.708165196623513E-2</v>
      </c>
      <c r="N568" s="14">
        <v>0</v>
      </c>
      <c r="O568" s="14">
        <v>2.7682044042132074E-3</v>
      </c>
      <c r="P568" s="14">
        <v>0</v>
      </c>
      <c r="Q568" s="14">
        <v>4.7967521149212934E-3</v>
      </c>
      <c r="R568" s="14">
        <v>0</v>
      </c>
      <c r="S568" s="14">
        <v>5.3476313271552202E-2</v>
      </c>
      <c r="T568" s="14">
        <v>2.1520649062775734E-3</v>
      </c>
      <c r="U568" s="14">
        <v>2.3131281588656418E-3</v>
      </c>
      <c r="V568" s="14">
        <v>0</v>
      </c>
      <c r="W568" s="14">
        <v>2.0688765659935517E-2</v>
      </c>
      <c r="X568" s="14">
        <v>0</v>
      </c>
      <c r="Y568" s="14">
        <v>6.2361772044929806E-3</v>
      </c>
      <c r="Z568" s="14">
        <v>0</v>
      </c>
      <c r="AA568" s="14">
        <v>3.2558579149268834E-3</v>
      </c>
      <c r="AB568" s="14">
        <v>0</v>
      </c>
      <c r="AC568" s="14">
        <v>1.7225638640552597E-3</v>
      </c>
      <c r="AD568" s="14">
        <v>0</v>
      </c>
      <c r="AE568" s="14">
        <v>3.315430011272462E-3</v>
      </c>
      <c r="AF568" s="14">
        <v>0</v>
      </c>
      <c r="AG568" s="14">
        <v>1.9545756616238612E-3</v>
      </c>
      <c r="AH568" s="14">
        <v>0</v>
      </c>
      <c r="AI568" s="14">
        <v>9.308906761989871E-3</v>
      </c>
      <c r="AJ568" s="14"/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>
        <v>0</v>
      </c>
      <c r="AT568" s="14">
        <v>0</v>
      </c>
      <c r="AU568" s="14">
        <v>0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4">
        <v>0</v>
      </c>
      <c r="BF568" s="14">
        <v>0</v>
      </c>
      <c r="BG568" s="14">
        <v>0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/>
      <c r="BT568" s="14">
        <v>0</v>
      </c>
      <c r="BU568" s="14">
        <v>0</v>
      </c>
      <c r="BV568" s="14">
        <v>0</v>
      </c>
      <c r="BW568" s="14">
        <v>0</v>
      </c>
      <c r="BX568" s="14">
        <v>0</v>
      </c>
      <c r="BY568" s="14">
        <v>0</v>
      </c>
      <c r="BZ568" s="14">
        <v>0</v>
      </c>
      <c r="CA568" s="14">
        <v>0</v>
      </c>
      <c r="CB568" s="14">
        <v>0</v>
      </c>
      <c r="CC568" s="14">
        <v>0</v>
      </c>
      <c r="CD568" s="14">
        <v>0</v>
      </c>
      <c r="CE568" s="14">
        <v>0</v>
      </c>
      <c r="CF568" s="14">
        <v>0</v>
      </c>
      <c r="CG568" s="14">
        <v>0</v>
      </c>
      <c r="CH568" s="14">
        <v>0</v>
      </c>
      <c r="CI568" s="14">
        <v>0</v>
      </c>
      <c r="CJ568" s="14">
        <v>0</v>
      </c>
      <c r="CK568" s="14">
        <v>0</v>
      </c>
      <c r="CL568" s="14">
        <v>0</v>
      </c>
      <c r="CM568" s="14">
        <v>0</v>
      </c>
      <c r="CN568" s="14">
        <v>0</v>
      </c>
      <c r="CO568" s="14">
        <v>0</v>
      </c>
      <c r="CP568" s="14">
        <v>6.1443932411674347E-3</v>
      </c>
      <c r="CQ568" s="14">
        <v>0</v>
      </c>
      <c r="CR568" s="14">
        <v>0</v>
      </c>
      <c r="CS568" s="14">
        <v>0</v>
      </c>
      <c r="CT568" s="14">
        <v>0</v>
      </c>
      <c r="CU568" s="14">
        <v>0</v>
      </c>
      <c r="CV568" s="14">
        <v>0</v>
      </c>
      <c r="CW568" s="14">
        <v>0</v>
      </c>
      <c r="CX568" s="14">
        <v>0</v>
      </c>
      <c r="CY568" s="14">
        <v>0</v>
      </c>
      <c r="CZ568" s="14">
        <v>0</v>
      </c>
      <c r="DA568" s="14">
        <v>0</v>
      </c>
      <c r="DB568" s="1" t="s">
        <v>18</v>
      </c>
      <c r="DC568" s="1">
        <v>1</v>
      </c>
      <c r="DD568" s="1" t="s">
        <v>19</v>
      </c>
      <c r="DE568" s="1">
        <v>1</v>
      </c>
      <c r="DF568" s="1" t="s">
        <v>333</v>
      </c>
      <c r="DG568" s="1">
        <v>1</v>
      </c>
      <c r="DH568" s="1" t="s">
        <v>334</v>
      </c>
      <c r="DI568" s="1">
        <v>1</v>
      </c>
      <c r="DJ568" s="1" t="s">
        <v>1255</v>
      </c>
      <c r="DK568" s="1">
        <v>0.56999999999999995</v>
      </c>
      <c r="DL568" s="1" t="s">
        <v>1256</v>
      </c>
      <c r="DM568" s="1">
        <v>0.56999999999999995</v>
      </c>
    </row>
    <row r="569" spans="1:119" x14ac:dyDescent="0.25">
      <c r="A569" t="s">
        <v>606</v>
      </c>
      <c r="B569" s="14">
        <v>0</v>
      </c>
      <c r="C569" s="14">
        <v>0</v>
      </c>
      <c r="D569" s="14">
        <v>0</v>
      </c>
      <c r="E569" s="14">
        <v>0</v>
      </c>
      <c r="F569" s="14">
        <v>4.7916816406717933E-3</v>
      </c>
      <c r="G569" s="14">
        <v>2.1738185296291466E-3</v>
      </c>
      <c r="H569" s="14">
        <v>0</v>
      </c>
      <c r="I569" s="14">
        <v>3.110758558474484E-3</v>
      </c>
      <c r="J569" s="14">
        <v>0</v>
      </c>
      <c r="K569" s="14">
        <v>0</v>
      </c>
      <c r="L569" s="14">
        <v>0</v>
      </c>
      <c r="M569" s="14">
        <v>1.397253795025837E-2</v>
      </c>
      <c r="N569" s="14">
        <v>2.0359342393240699E-2</v>
      </c>
      <c r="O569" s="14">
        <v>0</v>
      </c>
      <c r="P569" s="14">
        <v>3.1354842755463579E-3</v>
      </c>
      <c r="Q569" s="14">
        <v>2.780094523213789E-3</v>
      </c>
      <c r="R569" s="14">
        <v>0</v>
      </c>
      <c r="S569" s="14">
        <v>1.1756423179002119E-2</v>
      </c>
      <c r="T569" s="14">
        <v>0</v>
      </c>
      <c r="U569" s="14">
        <v>0</v>
      </c>
      <c r="V569" s="14">
        <v>9.997000899730081E-3</v>
      </c>
      <c r="W569" s="14">
        <v>0</v>
      </c>
      <c r="X569" s="14">
        <v>0</v>
      </c>
      <c r="Y569" s="14">
        <v>1.2934492512565976E-2</v>
      </c>
      <c r="Z569" s="14">
        <v>0</v>
      </c>
      <c r="AA569" s="14">
        <v>1.7965577952642735E-3</v>
      </c>
      <c r="AB569" s="14">
        <v>0</v>
      </c>
      <c r="AC569" s="14">
        <v>9.7125590213949665E-3</v>
      </c>
      <c r="AD569" s="14">
        <v>0</v>
      </c>
      <c r="AE569" s="14">
        <v>3.315430011272462E-3</v>
      </c>
      <c r="AF569" s="14">
        <v>3.3283408221001834E-3</v>
      </c>
      <c r="AG569" s="14">
        <v>0</v>
      </c>
      <c r="AH569" s="14">
        <v>0</v>
      </c>
      <c r="AI569" s="14">
        <v>1.1856619514197761E-2</v>
      </c>
      <c r="AJ569" s="14"/>
      <c r="AK569" s="14">
        <v>0</v>
      </c>
      <c r="AL569" s="14">
        <v>9.3441591287432457E-2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3.7840087789003667E-3</v>
      </c>
      <c r="AS569" s="14">
        <v>0</v>
      </c>
      <c r="AT569" s="14">
        <v>0</v>
      </c>
      <c r="AU569" s="14">
        <v>0</v>
      </c>
      <c r="AV569" s="14">
        <v>3.4397185309505383E-2</v>
      </c>
      <c r="AW569" s="14">
        <v>0</v>
      </c>
      <c r="AX569" s="14">
        <v>0</v>
      </c>
      <c r="AY569" s="14">
        <v>0</v>
      </c>
      <c r="AZ569" s="14">
        <v>4.3215953552947113E-2</v>
      </c>
      <c r="BA569" s="14">
        <v>0</v>
      </c>
      <c r="BB569" s="14">
        <v>0</v>
      </c>
      <c r="BC569" s="14">
        <v>1.5939811272634531E-2</v>
      </c>
      <c r="BD569" s="14">
        <v>0</v>
      </c>
      <c r="BE569" s="14">
        <v>0</v>
      </c>
      <c r="BF569" s="14">
        <v>0</v>
      </c>
      <c r="BG569" s="14">
        <v>0</v>
      </c>
      <c r="BH569" s="14">
        <v>2.1283342748932427E-2</v>
      </c>
      <c r="BI569" s="14">
        <v>0</v>
      </c>
      <c r="BJ569" s="14">
        <v>0</v>
      </c>
      <c r="BK569" s="14">
        <v>0</v>
      </c>
      <c r="BL569" s="14">
        <v>5.0333459166981252E-3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/>
      <c r="BT569" s="14">
        <v>6.7572133252246777E-3</v>
      </c>
      <c r="BU569" s="14">
        <v>0</v>
      </c>
      <c r="BV569" s="14">
        <v>0</v>
      </c>
      <c r="BW569" s="14">
        <v>0</v>
      </c>
      <c r="BX569" s="14">
        <v>0</v>
      </c>
      <c r="BY569" s="14">
        <v>0</v>
      </c>
      <c r="BZ569" s="14">
        <v>0</v>
      </c>
      <c r="CA569" s="14">
        <v>0</v>
      </c>
      <c r="CB569" s="14">
        <v>0</v>
      </c>
      <c r="CC569" s="14">
        <v>0</v>
      </c>
      <c r="CD569" s="14">
        <v>0</v>
      </c>
      <c r="CE569" s="14">
        <v>0</v>
      </c>
      <c r="CF569" s="14">
        <v>0</v>
      </c>
      <c r="CG569" s="14">
        <v>0</v>
      </c>
      <c r="CH569" s="14">
        <v>0</v>
      </c>
      <c r="CI569" s="14">
        <v>0</v>
      </c>
      <c r="CJ569" s="14">
        <v>0</v>
      </c>
      <c r="CK569" s="14">
        <v>0</v>
      </c>
      <c r="CL569" s="14">
        <v>0</v>
      </c>
      <c r="CM569" s="14">
        <v>0</v>
      </c>
      <c r="CN569" s="14">
        <v>0</v>
      </c>
      <c r="CO569" s="14">
        <v>0</v>
      </c>
      <c r="CP569" s="14">
        <v>0</v>
      </c>
      <c r="CQ569" s="14">
        <v>0</v>
      </c>
      <c r="CR569" s="14">
        <v>1.4487714418173387E-3</v>
      </c>
      <c r="CS569" s="14">
        <v>0</v>
      </c>
      <c r="CT569" s="14">
        <v>2.8631964725419456E-2</v>
      </c>
      <c r="CU569" s="14">
        <v>0</v>
      </c>
      <c r="CV569" s="14">
        <v>0</v>
      </c>
      <c r="CW569" s="14">
        <v>0</v>
      </c>
      <c r="CX569" s="14">
        <v>6.2976257950752568E-3</v>
      </c>
      <c r="CY569" s="14">
        <v>0</v>
      </c>
      <c r="CZ569" s="14">
        <v>0</v>
      </c>
      <c r="DA569" s="14">
        <v>0</v>
      </c>
      <c r="DB569" s="1" t="s">
        <v>18</v>
      </c>
      <c r="DC569" s="1">
        <v>1</v>
      </c>
      <c r="DD569" s="1" t="s">
        <v>13</v>
      </c>
      <c r="DE569" s="1">
        <v>0.82</v>
      </c>
      <c r="DF569" s="1" t="s">
        <v>364</v>
      </c>
      <c r="DG569" s="1">
        <v>0.5</v>
      </c>
      <c r="DH569" s="1" t="s">
        <v>365</v>
      </c>
      <c r="DI569" s="1">
        <v>0.5</v>
      </c>
      <c r="DJ569" s="1" t="s">
        <v>366</v>
      </c>
      <c r="DK569" s="1">
        <v>0.5</v>
      </c>
      <c r="DL569" s="1" t="s">
        <v>607</v>
      </c>
      <c r="DM569" s="1">
        <v>0.5</v>
      </c>
    </row>
    <row r="570" spans="1:119" x14ac:dyDescent="0.25">
      <c r="A570" t="s">
        <v>616</v>
      </c>
      <c r="B570" s="14">
        <v>0</v>
      </c>
      <c r="C570" s="14">
        <v>0</v>
      </c>
      <c r="D570" s="14">
        <v>0</v>
      </c>
      <c r="E570" s="14">
        <v>4.4578755966086486E-2</v>
      </c>
      <c r="F570" s="14">
        <v>0</v>
      </c>
      <c r="G570" s="14">
        <v>3.2607277944437199E-2</v>
      </c>
      <c r="H570" s="14">
        <v>0</v>
      </c>
      <c r="I570" s="14">
        <v>0</v>
      </c>
      <c r="J570" s="14">
        <v>0</v>
      </c>
      <c r="K570" s="14">
        <v>1.5429955716027095E-3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2.6009155222638369E-3</v>
      </c>
      <c r="T570" s="14">
        <v>0</v>
      </c>
      <c r="U570" s="14">
        <v>0</v>
      </c>
      <c r="V570" s="14">
        <v>0</v>
      </c>
      <c r="W570" s="14">
        <v>1.5499873908199005E-2</v>
      </c>
      <c r="X570" s="14">
        <v>0</v>
      </c>
      <c r="Y570" s="14">
        <v>1.8184509586636578E-2</v>
      </c>
      <c r="Z570" s="14">
        <v>0</v>
      </c>
      <c r="AA570" s="14">
        <v>4.3779003589878296E-3</v>
      </c>
      <c r="AB570" s="14">
        <v>0</v>
      </c>
      <c r="AC570" s="14">
        <v>0</v>
      </c>
      <c r="AD570" s="14">
        <v>0</v>
      </c>
      <c r="AE570" s="14">
        <v>0</v>
      </c>
      <c r="AF570" s="14">
        <v>1.4604936468526362E-2</v>
      </c>
      <c r="AG570" s="14">
        <v>0</v>
      </c>
      <c r="AH570" s="14">
        <v>0</v>
      </c>
      <c r="AI570" s="14">
        <v>1.5420028232728894E-2</v>
      </c>
      <c r="AJ570" s="14"/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>
        <v>0</v>
      </c>
      <c r="AT570" s="14">
        <v>0</v>
      </c>
      <c r="AU570" s="14">
        <v>0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4">
        <v>0</v>
      </c>
      <c r="BF570" s="14">
        <v>2.5513458349279245E-3</v>
      </c>
      <c r="BG570" s="14">
        <v>0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4.281188457915918E-2</v>
      </c>
      <c r="BP570" s="14">
        <v>0</v>
      </c>
      <c r="BQ570" s="14">
        <v>0</v>
      </c>
      <c r="BR570" s="14">
        <v>1.1360667098372016E-3</v>
      </c>
      <c r="BS570" s="14"/>
      <c r="BT570" s="14">
        <v>0</v>
      </c>
      <c r="BU570" s="14">
        <v>0</v>
      </c>
      <c r="BV570" s="14">
        <v>0</v>
      </c>
      <c r="BW570" s="14">
        <v>0</v>
      </c>
      <c r="BX570" s="14">
        <v>0</v>
      </c>
      <c r="BY570" s="14">
        <v>0</v>
      </c>
      <c r="BZ570" s="14">
        <v>0</v>
      </c>
      <c r="CA570" s="14">
        <v>0</v>
      </c>
      <c r="CB570" s="14">
        <v>0</v>
      </c>
      <c r="CC570" s="14">
        <v>1.9195700163163451E-2</v>
      </c>
      <c r="CD570" s="14">
        <v>0</v>
      </c>
      <c r="CE570" s="14">
        <v>0</v>
      </c>
      <c r="CF570" s="14">
        <v>0</v>
      </c>
      <c r="CG570" s="14">
        <v>0</v>
      </c>
      <c r="CH570" s="14">
        <v>0</v>
      </c>
      <c r="CI570" s="14">
        <v>0</v>
      </c>
      <c r="CJ570" s="14">
        <v>3.2263268269075655E-2</v>
      </c>
      <c r="CK570" s="14">
        <v>6.2762819305843221E-3</v>
      </c>
      <c r="CL570" s="14">
        <v>0</v>
      </c>
      <c r="CM570" s="14">
        <v>0</v>
      </c>
      <c r="CN570" s="14">
        <v>0</v>
      </c>
      <c r="CO570" s="14">
        <v>0</v>
      </c>
      <c r="CP570" s="14">
        <v>0</v>
      </c>
      <c r="CQ570" s="14">
        <v>0</v>
      </c>
      <c r="CR570" s="14">
        <v>0</v>
      </c>
      <c r="CS570" s="14">
        <v>0</v>
      </c>
      <c r="CT570" s="14">
        <v>0</v>
      </c>
      <c r="CU570" s="14">
        <v>0</v>
      </c>
      <c r="CV570" s="14">
        <v>0</v>
      </c>
      <c r="CW570" s="14">
        <v>0</v>
      </c>
      <c r="CX570" s="14">
        <v>0</v>
      </c>
      <c r="CY570" s="14">
        <v>0</v>
      </c>
      <c r="CZ570" s="14">
        <v>0</v>
      </c>
      <c r="DA570" s="14">
        <v>0</v>
      </c>
      <c r="DB570" s="1" t="s">
        <v>18</v>
      </c>
      <c r="DC570" s="1">
        <v>1</v>
      </c>
      <c r="DD570" s="1" t="s">
        <v>19</v>
      </c>
      <c r="DE570" s="1">
        <v>1</v>
      </c>
      <c r="DF570" s="1" t="s">
        <v>77</v>
      </c>
      <c r="DG570" s="1">
        <v>1</v>
      </c>
      <c r="DH570" s="1" t="s">
        <v>359</v>
      </c>
      <c r="DI570" s="1">
        <v>1</v>
      </c>
      <c r="DJ570" s="1" t="s">
        <v>360</v>
      </c>
      <c r="DK570" s="1">
        <v>1</v>
      </c>
      <c r="DL570" s="1" t="s">
        <v>577</v>
      </c>
      <c r="DM570" s="1">
        <v>0.95</v>
      </c>
    </row>
    <row r="571" spans="1:119" x14ac:dyDescent="0.25">
      <c r="A571" t="s">
        <v>631</v>
      </c>
      <c r="B571" s="14">
        <v>1.4285714285714285E-2</v>
      </c>
      <c r="C571" s="14">
        <v>3.2026646169613115E-3</v>
      </c>
      <c r="D571" s="14">
        <v>0</v>
      </c>
      <c r="E571" s="14">
        <v>0</v>
      </c>
      <c r="F571" s="14">
        <v>0</v>
      </c>
      <c r="G571" s="14">
        <v>2.8533926839011581E-3</v>
      </c>
      <c r="H571" s="14">
        <v>0</v>
      </c>
      <c r="I571" s="14">
        <v>0</v>
      </c>
      <c r="J571" s="14">
        <v>0</v>
      </c>
      <c r="K571" s="14">
        <v>1.5429955716027095E-3</v>
      </c>
      <c r="L571" s="14">
        <v>0</v>
      </c>
      <c r="M571" s="14">
        <v>2.8769634118865805E-2</v>
      </c>
      <c r="N571" s="14">
        <v>0</v>
      </c>
      <c r="O571" s="14">
        <v>0</v>
      </c>
      <c r="P571" s="14">
        <v>1.5677421377731789E-3</v>
      </c>
      <c r="Q571" s="14">
        <v>3.6756631275838107E-2</v>
      </c>
      <c r="R571" s="14">
        <v>0</v>
      </c>
      <c r="S571" s="14">
        <v>0</v>
      </c>
      <c r="T571" s="14">
        <v>0</v>
      </c>
      <c r="U571" s="14">
        <v>2.0625581361118088E-3</v>
      </c>
      <c r="V571" s="14">
        <v>0</v>
      </c>
      <c r="W571" s="14">
        <v>2.8174569633448846E-3</v>
      </c>
      <c r="X571" s="14">
        <v>0</v>
      </c>
      <c r="Y571" s="14">
        <v>0</v>
      </c>
      <c r="Z571" s="14">
        <v>0</v>
      </c>
      <c r="AA571" s="14">
        <v>0</v>
      </c>
      <c r="AB571" s="14">
        <v>2.8051277735700862E-3</v>
      </c>
      <c r="AC571" s="14">
        <v>2.9261226252772637E-2</v>
      </c>
      <c r="AD571" s="14">
        <v>0</v>
      </c>
      <c r="AE571" s="14">
        <v>3.315430011272462E-3</v>
      </c>
      <c r="AF571" s="14">
        <v>0</v>
      </c>
      <c r="AG571" s="14">
        <v>9.4563500154008825E-3</v>
      </c>
      <c r="AH571" s="14">
        <v>0</v>
      </c>
      <c r="AI571" s="14">
        <v>1.8617813523979744E-3</v>
      </c>
      <c r="AJ571" s="14"/>
      <c r="AK571" s="14">
        <v>0</v>
      </c>
      <c r="AL571" s="14">
        <v>3.5423308537017355E-2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>
        <v>0</v>
      </c>
      <c r="AT571" s="14">
        <v>1.6700066800267203E-2</v>
      </c>
      <c r="AU571" s="14">
        <v>0</v>
      </c>
      <c r="AV571" s="14">
        <v>1.7403411068569439E-2</v>
      </c>
      <c r="AW571" s="14">
        <v>0</v>
      </c>
      <c r="AX571" s="14">
        <v>0</v>
      </c>
      <c r="AY571" s="14">
        <v>0</v>
      </c>
      <c r="AZ571" s="14">
        <v>7.9532163742690051E-2</v>
      </c>
      <c r="BA571" s="14">
        <v>0</v>
      </c>
      <c r="BB571" s="14">
        <v>0</v>
      </c>
      <c r="BC571" s="14">
        <v>0</v>
      </c>
      <c r="BD571" s="14">
        <v>0</v>
      </c>
      <c r="BE571" s="14">
        <v>0</v>
      </c>
      <c r="BF571" s="14">
        <v>0</v>
      </c>
      <c r="BG571" s="14">
        <v>0</v>
      </c>
      <c r="BH571" s="14">
        <v>0</v>
      </c>
      <c r="BI571" s="14">
        <v>0</v>
      </c>
      <c r="BJ571" s="14">
        <v>0</v>
      </c>
      <c r="BK571" s="14">
        <v>0</v>
      </c>
      <c r="BL571" s="14">
        <v>1.6652512031439942E-3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/>
      <c r="BT571" s="14">
        <v>0</v>
      </c>
      <c r="BU571" s="14">
        <v>0</v>
      </c>
      <c r="BV571" s="14">
        <v>0</v>
      </c>
      <c r="BW571" s="14">
        <v>0</v>
      </c>
      <c r="BX571" s="14">
        <v>0</v>
      </c>
      <c r="BY571" s="14">
        <v>0</v>
      </c>
      <c r="BZ571" s="14">
        <v>0</v>
      </c>
      <c r="CA571" s="14">
        <v>0</v>
      </c>
      <c r="CB571" s="14">
        <v>0</v>
      </c>
      <c r="CC571" s="14">
        <v>0</v>
      </c>
      <c r="CD571" s="14">
        <v>0</v>
      </c>
      <c r="CE571" s="14">
        <v>2.6194467728415757E-2</v>
      </c>
      <c r="CF571" s="14">
        <v>0</v>
      </c>
      <c r="CG571" s="14">
        <v>0</v>
      </c>
      <c r="CH571" s="14">
        <v>1.1909015124449208E-2</v>
      </c>
      <c r="CI571" s="14">
        <v>0</v>
      </c>
      <c r="CJ571" s="14">
        <v>1.5285261186900531E-2</v>
      </c>
      <c r="CK571" s="14">
        <v>0</v>
      </c>
      <c r="CL571" s="14">
        <v>0</v>
      </c>
      <c r="CM571" s="14">
        <v>0</v>
      </c>
      <c r="CN571" s="14">
        <v>0</v>
      </c>
      <c r="CO571" s="14">
        <v>0</v>
      </c>
      <c r="CP571" s="14">
        <v>0</v>
      </c>
      <c r="CQ571" s="14">
        <v>0</v>
      </c>
      <c r="CR571" s="14">
        <v>0</v>
      </c>
      <c r="CS571" s="14">
        <v>0</v>
      </c>
      <c r="CT571" s="14">
        <v>0</v>
      </c>
      <c r="CU571" s="14">
        <v>0</v>
      </c>
      <c r="CV571" s="14">
        <v>0</v>
      </c>
      <c r="CW571" s="14">
        <v>0</v>
      </c>
      <c r="CX571" s="14">
        <v>5.4578498184341878E-2</v>
      </c>
      <c r="CY571" s="14">
        <v>0</v>
      </c>
      <c r="CZ571" s="14">
        <v>0</v>
      </c>
      <c r="DA571" s="14">
        <v>0</v>
      </c>
      <c r="DB571" s="1" t="s">
        <v>18</v>
      </c>
      <c r="DC571" s="1">
        <v>1</v>
      </c>
      <c r="DD571" s="1" t="s">
        <v>26</v>
      </c>
      <c r="DE571" s="1">
        <v>1</v>
      </c>
      <c r="DF571" s="1" t="s">
        <v>235</v>
      </c>
      <c r="DG571" s="1">
        <v>1</v>
      </c>
      <c r="DH571" s="1" t="s">
        <v>236</v>
      </c>
      <c r="DI571" s="1">
        <v>1</v>
      </c>
      <c r="DJ571" s="1" t="s">
        <v>289</v>
      </c>
      <c r="DK571" s="1">
        <v>1</v>
      </c>
      <c r="DL571" s="1" t="s">
        <v>237</v>
      </c>
      <c r="DM571" s="1">
        <v>0.97</v>
      </c>
    </row>
    <row r="572" spans="1:119" x14ac:dyDescent="0.25">
      <c r="A572" t="s">
        <v>1257</v>
      </c>
      <c r="B572" s="14">
        <v>0</v>
      </c>
      <c r="C572" s="14">
        <v>0</v>
      </c>
      <c r="D572" s="14">
        <v>0</v>
      </c>
      <c r="E572" s="14">
        <v>2.9932835465888655E-2</v>
      </c>
      <c r="F572" s="14">
        <v>0</v>
      </c>
      <c r="G572" s="14">
        <v>1.0643552087166464E-2</v>
      </c>
      <c r="H572" s="14">
        <v>0</v>
      </c>
      <c r="I572" s="14">
        <v>1.555379279237242E-3</v>
      </c>
      <c r="J572" s="14">
        <v>0</v>
      </c>
      <c r="K572" s="14">
        <v>5.7126428323639351E-3</v>
      </c>
      <c r="L572" s="14">
        <v>0</v>
      </c>
      <c r="M572" s="14">
        <v>7.7564483153624117E-2</v>
      </c>
      <c r="N572" s="14">
        <v>1.5269506794930525E-2</v>
      </c>
      <c r="O572" s="14">
        <v>4.9733488192416665E-3</v>
      </c>
      <c r="P572" s="14">
        <v>0</v>
      </c>
      <c r="Q572" s="14">
        <v>1.5459732752994655E-2</v>
      </c>
      <c r="R572" s="14">
        <v>0</v>
      </c>
      <c r="S572" s="14">
        <v>3.0010611253298475E-2</v>
      </c>
      <c r="T572" s="14">
        <v>0</v>
      </c>
      <c r="U572" s="14">
        <v>1.2458214026271848E-2</v>
      </c>
      <c r="V572" s="14">
        <v>0</v>
      </c>
      <c r="W572" s="14">
        <v>3.3151176644516298E-3</v>
      </c>
      <c r="X572" s="14">
        <v>0</v>
      </c>
      <c r="Y572" s="14">
        <v>7.2223373349153625E-3</v>
      </c>
      <c r="Z572" s="14">
        <v>0</v>
      </c>
      <c r="AA572" s="14">
        <v>1.0378080086822143E-2</v>
      </c>
      <c r="AB572" s="14">
        <v>0</v>
      </c>
      <c r="AC572" s="14">
        <v>1.345791911289039E-2</v>
      </c>
      <c r="AD572" s="14">
        <v>0</v>
      </c>
      <c r="AE572" s="14">
        <v>9.9462900338173864E-3</v>
      </c>
      <c r="AF572" s="14">
        <v>0</v>
      </c>
      <c r="AG572" s="14">
        <v>1.9545756616238612E-3</v>
      </c>
      <c r="AH572" s="14">
        <v>0</v>
      </c>
      <c r="AI572" s="14">
        <v>6.4345816412632205E-3</v>
      </c>
      <c r="AJ572" s="14"/>
      <c r="AK572" s="14">
        <v>6.0175713082200018E-3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>
        <v>0</v>
      </c>
      <c r="AT572" s="14">
        <v>0</v>
      </c>
      <c r="AU572" s="14">
        <v>0</v>
      </c>
      <c r="AV572" s="14">
        <v>5.6559319487764548E-2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4">
        <v>0</v>
      </c>
      <c r="BF572" s="14">
        <v>0</v>
      </c>
      <c r="BG572" s="14">
        <v>0</v>
      </c>
      <c r="BH572" s="14">
        <v>0</v>
      </c>
      <c r="BI572" s="14">
        <v>0</v>
      </c>
      <c r="BJ572" s="14">
        <v>0</v>
      </c>
      <c r="BK572" s="14">
        <v>0</v>
      </c>
      <c r="BL572" s="14">
        <v>2.5166729583490626E-3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1.2375471814862942E-3</v>
      </c>
      <c r="BS572" s="14"/>
      <c r="BT572" s="14">
        <v>0</v>
      </c>
      <c r="BU572" s="14">
        <v>0</v>
      </c>
      <c r="BV572" s="14">
        <v>0</v>
      </c>
      <c r="BW572" s="14">
        <v>0</v>
      </c>
      <c r="BX572" s="14">
        <v>0</v>
      </c>
      <c r="BY572" s="14">
        <v>0</v>
      </c>
      <c r="BZ572" s="14">
        <v>0</v>
      </c>
      <c r="CA572" s="14">
        <v>0</v>
      </c>
      <c r="CB572" s="14">
        <v>0</v>
      </c>
      <c r="CC572" s="14">
        <v>0</v>
      </c>
      <c r="CD572" s="14">
        <v>0</v>
      </c>
      <c r="CE572" s="14">
        <v>0</v>
      </c>
      <c r="CF572" s="14">
        <v>0</v>
      </c>
      <c r="CG572" s="14">
        <v>0</v>
      </c>
      <c r="CH572" s="14">
        <v>0</v>
      </c>
      <c r="CI572" s="14">
        <v>0</v>
      </c>
      <c r="CJ572" s="14">
        <v>0</v>
      </c>
      <c r="CK572" s="14">
        <v>0</v>
      </c>
      <c r="CL572" s="14">
        <v>0</v>
      </c>
      <c r="CM572" s="14">
        <v>0</v>
      </c>
      <c r="CN572" s="14">
        <v>0</v>
      </c>
      <c r="CO572" s="14">
        <v>0</v>
      </c>
      <c r="CP572" s="14">
        <v>0</v>
      </c>
      <c r="CQ572" s="14">
        <v>0</v>
      </c>
      <c r="CR572" s="14">
        <v>0</v>
      </c>
      <c r="CS572" s="14">
        <v>0</v>
      </c>
      <c r="CT572" s="14">
        <v>0</v>
      </c>
      <c r="CU572" s="14">
        <v>0</v>
      </c>
      <c r="CV572" s="14">
        <v>0</v>
      </c>
      <c r="CW572" s="14">
        <v>0</v>
      </c>
      <c r="CX572" s="14">
        <v>0</v>
      </c>
      <c r="CY572" s="14">
        <v>0</v>
      </c>
      <c r="CZ572" s="14">
        <v>0</v>
      </c>
      <c r="DA572" s="14">
        <v>0</v>
      </c>
      <c r="DB572" s="1" t="s">
        <v>18</v>
      </c>
      <c r="DC572" s="1">
        <v>1</v>
      </c>
      <c r="DD572" s="1" t="s">
        <v>15</v>
      </c>
      <c r="DE572" s="1">
        <v>0.98</v>
      </c>
      <c r="DF572" s="1" t="s">
        <v>545</v>
      </c>
      <c r="DG572" s="1">
        <v>0.46</v>
      </c>
      <c r="DH572" s="1" t="s">
        <v>546</v>
      </c>
      <c r="DI572" s="1">
        <v>0.46</v>
      </c>
      <c r="DJ572" s="1" t="s">
        <v>547</v>
      </c>
      <c r="DK572" s="1">
        <v>0.46</v>
      </c>
      <c r="DL572" s="1" t="s">
        <v>1258</v>
      </c>
      <c r="DM572" s="1">
        <v>0.41</v>
      </c>
    </row>
    <row r="573" spans="1:119" x14ac:dyDescent="0.25">
      <c r="A573" t="s">
        <v>1259</v>
      </c>
      <c r="B573" s="14">
        <v>0</v>
      </c>
      <c r="C573" s="14">
        <v>1.0544808522981869E-2</v>
      </c>
      <c r="D573" s="14">
        <v>0</v>
      </c>
      <c r="E573" s="14">
        <v>1.9366642971009384E-2</v>
      </c>
      <c r="F573" s="14">
        <v>0</v>
      </c>
      <c r="G573" s="14">
        <v>8.4697335575373168E-3</v>
      </c>
      <c r="H573" s="14">
        <v>0</v>
      </c>
      <c r="I573" s="14">
        <v>7.7780701331222904E-2</v>
      </c>
      <c r="J573" s="14">
        <v>0</v>
      </c>
      <c r="K573" s="14">
        <v>1.621228688143643E-2</v>
      </c>
      <c r="L573" s="14">
        <v>0</v>
      </c>
      <c r="M573" s="14">
        <v>3.5693131356839485E-2</v>
      </c>
      <c r="N573" s="14">
        <v>0</v>
      </c>
      <c r="O573" s="14">
        <v>0</v>
      </c>
      <c r="P573" s="14">
        <v>4.4468160796869447E-3</v>
      </c>
      <c r="Q573" s="14">
        <v>1.481859104624241E-2</v>
      </c>
      <c r="R573" s="14">
        <v>0</v>
      </c>
      <c r="S573" s="14">
        <v>4.1824496750179796E-2</v>
      </c>
      <c r="T573" s="14">
        <v>0</v>
      </c>
      <c r="U573" s="14">
        <v>0</v>
      </c>
      <c r="V573" s="14">
        <v>0</v>
      </c>
      <c r="W573" s="14">
        <v>2.7370639514992267E-3</v>
      </c>
      <c r="X573" s="14">
        <v>0</v>
      </c>
      <c r="Y573" s="14">
        <v>3.8422377192476897E-3</v>
      </c>
      <c r="Z573" s="14">
        <v>0</v>
      </c>
      <c r="AA573" s="14">
        <v>6.1744581542521023E-3</v>
      </c>
      <c r="AB573" s="14">
        <v>0</v>
      </c>
      <c r="AC573" s="14">
        <v>4.7808578931245072E-2</v>
      </c>
      <c r="AD573" s="14">
        <v>0</v>
      </c>
      <c r="AE573" s="14">
        <v>9.9462900338173864E-3</v>
      </c>
      <c r="AF573" s="14">
        <v>0</v>
      </c>
      <c r="AG573" s="14">
        <v>3.5597323081304286E-3</v>
      </c>
      <c r="AH573" s="14">
        <v>0</v>
      </c>
      <c r="AI573" s="14">
        <v>3.2172908206316102E-3</v>
      </c>
      <c r="AJ573" s="14"/>
      <c r="AK573" s="14">
        <v>0</v>
      </c>
      <c r="AL573" s="14">
        <v>0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>
        <v>0</v>
      </c>
      <c r="AT573" s="14">
        <v>0</v>
      </c>
      <c r="AU573" s="14">
        <v>0</v>
      </c>
      <c r="AV573" s="14">
        <v>1.6014638036322512E-2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4">
        <v>0</v>
      </c>
      <c r="BF573" s="14">
        <v>0</v>
      </c>
      <c r="BG573" s="14">
        <v>0</v>
      </c>
      <c r="BH573" s="14">
        <v>0</v>
      </c>
      <c r="BI573" s="14">
        <v>0</v>
      </c>
      <c r="BJ573" s="14">
        <v>0</v>
      </c>
      <c r="BK573" s="14">
        <v>0</v>
      </c>
      <c r="BL573" s="14">
        <v>2.4161592732192907E-3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/>
      <c r="BT573" s="14">
        <v>0</v>
      </c>
      <c r="BU573" s="14">
        <v>1.3036110024768609E-2</v>
      </c>
      <c r="BV573" s="14">
        <v>0</v>
      </c>
      <c r="BW573" s="14">
        <v>0</v>
      </c>
      <c r="BX573" s="14">
        <v>0</v>
      </c>
      <c r="BY573" s="14">
        <v>0</v>
      </c>
      <c r="BZ573" s="14">
        <v>0</v>
      </c>
      <c r="CA573" s="14">
        <v>0</v>
      </c>
      <c r="CB573" s="14">
        <v>0</v>
      </c>
      <c r="CC573" s="14">
        <v>0</v>
      </c>
      <c r="CD573" s="14">
        <v>0</v>
      </c>
      <c r="CE573" s="14">
        <v>0</v>
      </c>
      <c r="CF573" s="14">
        <v>0</v>
      </c>
      <c r="CG573" s="14">
        <v>0</v>
      </c>
      <c r="CH573" s="14">
        <v>0</v>
      </c>
      <c r="CI573" s="14">
        <v>0</v>
      </c>
      <c r="CJ573" s="14">
        <v>0</v>
      </c>
      <c r="CK573" s="14">
        <v>0</v>
      </c>
      <c r="CL573" s="14">
        <v>0</v>
      </c>
      <c r="CM573" s="14">
        <v>0</v>
      </c>
      <c r="CN573" s="14">
        <v>0</v>
      </c>
      <c r="CO573" s="14">
        <v>0</v>
      </c>
      <c r="CP573" s="14">
        <v>0</v>
      </c>
      <c r="CQ573" s="14">
        <v>6.1500615006150061E-2</v>
      </c>
      <c r="CR573" s="14">
        <v>0</v>
      </c>
      <c r="CS573" s="14">
        <v>0</v>
      </c>
      <c r="CT573" s="14">
        <v>0</v>
      </c>
      <c r="CU573" s="14">
        <v>0</v>
      </c>
      <c r="CV573" s="14">
        <v>0</v>
      </c>
      <c r="CW573" s="14">
        <v>0</v>
      </c>
      <c r="CX573" s="14">
        <v>0</v>
      </c>
      <c r="CY573" s="14">
        <v>0</v>
      </c>
      <c r="CZ573" s="14">
        <v>0</v>
      </c>
      <c r="DA573" s="14">
        <v>0</v>
      </c>
      <c r="DB573" s="1" t="s">
        <v>18</v>
      </c>
      <c r="DC573" s="1">
        <v>1</v>
      </c>
      <c r="DD573" s="1" t="s">
        <v>19</v>
      </c>
      <c r="DE573" s="1">
        <v>0.99</v>
      </c>
      <c r="DF573" s="1" t="s">
        <v>46</v>
      </c>
      <c r="DG573" s="1">
        <v>0.98</v>
      </c>
      <c r="DH573" s="1" t="s">
        <v>672</v>
      </c>
      <c r="DI573" s="1">
        <v>0.73</v>
      </c>
      <c r="DJ573" s="1" t="s">
        <v>673</v>
      </c>
      <c r="DK573" s="1">
        <v>0.73</v>
      </c>
      <c r="DL573" s="1" t="s">
        <v>674</v>
      </c>
      <c r="DM573" s="1">
        <v>0.32</v>
      </c>
    </row>
    <row r="574" spans="1:119" x14ac:dyDescent="0.25">
      <c r="A574" t="s">
        <v>1260</v>
      </c>
      <c r="B574" s="14">
        <v>0</v>
      </c>
      <c r="C574" s="14">
        <v>0</v>
      </c>
      <c r="D574" s="14">
        <v>0</v>
      </c>
      <c r="E574" s="14">
        <v>2.9394473838918283E-2</v>
      </c>
      <c r="F574" s="14">
        <v>0</v>
      </c>
      <c r="G574" s="14">
        <v>4.1220964982790253E-3</v>
      </c>
      <c r="H574" s="14">
        <v>0</v>
      </c>
      <c r="I574" s="14">
        <v>2.4843366105080655E-2</v>
      </c>
      <c r="J574" s="14">
        <v>0</v>
      </c>
      <c r="K574" s="14">
        <v>3.4771567259100863E-3</v>
      </c>
      <c r="L574" s="14">
        <v>0</v>
      </c>
      <c r="M574" s="14">
        <v>3.2719746154099887E-2</v>
      </c>
      <c r="N574" s="14">
        <v>0</v>
      </c>
      <c r="O574" s="14">
        <v>1.3841022021066037E-3</v>
      </c>
      <c r="P574" s="14">
        <v>0</v>
      </c>
      <c r="Q574" s="14">
        <v>1.1916201298274578E-2</v>
      </c>
      <c r="R574" s="14">
        <v>0</v>
      </c>
      <c r="S574" s="14">
        <v>3.3926191346489283E-2</v>
      </c>
      <c r="T574" s="14">
        <v>0</v>
      </c>
      <c r="U574" s="14">
        <v>3.2191222155446299E-3</v>
      </c>
      <c r="V574" s="14">
        <v>0</v>
      </c>
      <c r="W574" s="14">
        <v>1.3685319757496134E-3</v>
      </c>
      <c r="X574" s="14">
        <v>0</v>
      </c>
      <c r="Y574" s="14">
        <v>1.0540553027320688E-2</v>
      </c>
      <c r="Z574" s="14">
        <v>0</v>
      </c>
      <c r="AA574" s="14">
        <v>0</v>
      </c>
      <c r="AB574" s="14">
        <v>0</v>
      </c>
      <c r="AC574" s="14">
        <v>2.3748583424888382E-2</v>
      </c>
      <c r="AD574" s="14">
        <v>0</v>
      </c>
      <c r="AE574" s="14">
        <v>1.3261720045089848E-2</v>
      </c>
      <c r="AF574" s="14">
        <v>3.3283408221001834E-3</v>
      </c>
      <c r="AG574" s="14">
        <v>5.5143079697542903E-3</v>
      </c>
      <c r="AH574" s="14">
        <v>0</v>
      </c>
      <c r="AI574" s="14">
        <v>2.2178070044516312E-2</v>
      </c>
      <c r="AJ574" s="14"/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>
        <v>0</v>
      </c>
      <c r="AT574" s="14">
        <v>0</v>
      </c>
      <c r="AU574" s="14">
        <v>0</v>
      </c>
      <c r="AV574" s="14">
        <v>0</v>
      </c>
      <c r="AW574" s="14">
        <v>0</v>
      </c>
      <c r="AX574" s="14">
        <v>0</v>
      </c>
      <c r="AY574" s="14">
        <v>0</v>
      </c>
      <c r="AZ574" s="14">
        <v>6.0277275467148887E-3</v>
      </c>
      <c r="BA574" s="14">
        <v>0</v>
      </c>
      <c r="BB574" s="14">
        <v>0</v>
      </c>
      <c r="BC574" s="14">
        <v>0</v>
      </c>
      <c r="BD574" s="14">
        <v>0</v>
      </c>
      <c r="BE574" s="14">
        <v>0</v>
      </c>
      <c r="BF574" s="14">
        <v>0</v>
      </c>
      <c r="BG574" s="14">
        <v>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/>
      <c r="BT574" s="14">
        <v>0</v>
      </c>
      <c r="BU574" s="14">
        <v>0</v>
      </c>
      <c r="BV574" s="14">
        <v>0</v>
      </c>
      <c r="BW574" s="14">
        <v>0</v>
      </c>
      <c r="BX574" s="14">
        <v>0</v>
      </c>
      <c r="BY574" s="14">
        <v>0</v>
      </c>
      <c r="BZ574" s="14">
        <v>0</v>
      </c>
      <c r="CA574" s="14">
        <v>0</v>
      </c>
      <c r="CB574" s="14">
        <v>0</v>
      </c>
      <c r="CC574" s="14">
        <v>0</v>
      </c>
      <c r="CD574" s="14">
        <v>3.5255405828893763E-2</v>
      </c>
      <c r="CE574" s="14">
        <v>1.9425019425019424E-2</v>
      </c>
      <c r="CF574" s="14">
        <v>0</v>
      </c>
      <c r="CG574" s="14">
        <v>0</v>
      </c>
      <c r="CH574" s="14">
        <v>0</v>
      </c>
      <c r="CI574" s="14">
        <v>0</v>
      </c>
      <c r="CJ574" s="14">
        <v>0</v>
      </c>
      <c r="CK574" s="14">
        <v>0</v>
      </c>
      <c r="CL574" s="14">
        <v>0</v>
      </c>
      <c r="CM574" s="14">
        <v>0</v>
      </c>
      <c r="CN574" s="14">
        <v>0</v>
      </c>
      <c r="CO574" s="14">
        <v>0</v>
      </c>
      <c r="CP574" s="14">
        <v>0</v>
      </c>
      <c r="CQ574" s="14">
        <v>0</v>
      </c>
      <c r="CR574" s="14">
        <v>0</v>
      </c>
      <c r="CS574" s="14">
        <v>0</v>
      </c>
      <c r="CT574" s="14">
        <v>0</v>
      </c>
      <c r="CU574" s="14">
        <v>0</v>
      </c>
      <c r="CV574" s="14">
        <v>0</v>
      </c>
      <c r="CW574" s="14">
        <v>0</v>
      </c>
      <c r="CX574" s="14">
        <v>0</v>
      </c>
      <c r="CY574" s="14">
        <v>0</v>
      </c>
      <c r="CZ574" s="14">
        <v>0</v>
      </c>
      <c r="DA574" s="14">
        <v>0</v>
      </c>
      <c r="DB574" s="1" t="s">
        <v>18</v>
      </c>
      <c r="DC574" s="1">
        <v>1</v>
      </c>
      <c r="DD574" s="1" t="s">
        <v>26</v>
      </c>
      <c r="DE574" s="1">
        <v>1</v>
      </c>
      <c r="DF574" s="1" t="s">
        <v>115</v>
      </c>
      <c r="DG574" s="1">
        <v>1</v>
      </c>
      <c r="DH574" s="1" t="s">
        <v>116</v>
      </c>
      <c r="DI574" s="1">
        <v>1</v>
      </c>
      <c r="DJ574" s="1" t="s">
        <v>229</v>
      </c>
      <c r="DK574" s="1">
        <v>1</v>
      </c>
      <c r="DL574" s="1" t="s">
        <v>523</v>
      </c>
      <c r="DM574" s="1">
        <v>0.63</v>
      </c>
    </row>
    <row r="575" spans="1:119" x14ac:dyDescent="0.25">
      <c r="A575" t="s">
        <v>1261</v>
      </c>
      <c r="B575" s="14">
        <v>0</v>
      </c>
      <c r="C575" s="14">
        <v>3.5773904858004857E-2</v>
      </c>
      <c r="D575" s="14">
        <v>0</v>
      </c>
      <c r="E575" s="14">
        <v>1.1757789535567312E-2</v>
      </c>
      <c r="F575" s="14">
        <v>0</v>
      </c>
      <c r="G575" s="14">
        <v>3.5150590515861342E-2</v>
      </c>
      <c r="H575" s="14">
        <v>0</v>
      </c>
      <c r="I575" s="14">
        <v>2.2233595576285917E-2</v>
      </c>
      <c r="J575" s="14">
        <v>0</v>
      </c>
      <c r="K575" s="14">
        <v>5.802483462922131E-3</v>
      </c>
      <c r="L575" s="14">
        <v>0</v>
      </c>
      <c r="M575" s="14">
        <v>2.9398819017813268E-2</v>
      </c>
      <c r="N575" s="14">
        <v>0</v>
      </c>
      <c r="O575" s="14">
        <v>1.7946233085675315E-3</v>
      </c>
      <c r="P575" s="14">
        <v>0</v>
      </c>
      <c r="Q575" s="14">
        <v>6.8134097066287966E-3</v>
      </c>
      <c r="R575" s="14">
        <v>2.4699591221765279E-3</v>
      </c>
      <c r="S575" s="14">
        <v>3.9155800931908067E-3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1.9211188596238449E-3</v>
      </c>
      <c r="Z575" s="14">
        <v>0</v>
      </c>
      <c r="AA575" s="14">
        <v>4.4593899835797665E-3</v>
      </c>
      <c r="AB575" s="14">
        <v>0</v>
      </c>
      <c r="AC575" s="14">
        <v>8.9413467983828099E-2</v>
      </c>
      <c r="AD575" s="14">
        <v>0</v>
      </c>
      <c r="AE575" s="14">
        <v>8.3437754045250553E-3</v>
      </c>
      <c r="AF575" s="14">
        <v>0</v>
      </c>
      <c r="AG575" s="14">
        <v>3.9091513232477225E-3</v>
      </c>
      <c r="AH575" s="14">
        <v>0</v>
      </c>
      <c r="AI575" s="14">
        <v>3.2172908206316102E-3</v>
      </c>
      <c r="AJ575" s="14"/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>
        <v>0</v>
      </c>
      <c r="AT575" s="14">
        <v>0</v>
      </c>
      <c r="AU575" s="14">
        <v>0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4">
        <v>0</v>
      </c>
      <c r="BF575" s="14">
        <v>0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/>
      <c r="BT575" s="14">
        <v>0</v>
      </c>
      <c r="BU575" s="14">
        <v>0</v>
      </c>
      <c r="BV575" s="14">
        <v>0</v>
      </c>
      <c r="BW575" s="14">
        <v>0</v>
      </c>
      <c r="BX575" s="14">
        <v>0</v>
      </c>
      <c r="BY575" s="14">
        <v>0</v>
      </c>
      <c r="BZ575" s="14">
        <v>0</v>
      </c>
      <c r="CA575" s="14">
        <v>0</v>
      </c>
      <c r="CB575" s="14">
        <v>0</v>
      </c>
      <c r="CC575" s="14">
        <v>0</v>
      </c>
      <c r="CD575" s="14">
        <v>0</v>
      </c>
      <c r="CE575" s="14">
        <v>0</v>
      </c>
      <c r="CF575" s="14">
        <v>0</v>
      </c>
      <c r="CG575" s="14">
        <v>0</v>
      </c>
      <c r="CH575" s="14">
        <v>0</v>
      </c>
      <c r="CI575" s="14">
        <v>0</v>
      </c>
      <c r="CJ575" s="14">
        <v>0</v>
      </c>
      <c r="CK575" s="14">
        <v>0</v>
      </c>
      <c r="CL575" s="14">
        <v>0</v>
      </c>
      <c r="CM575" s="14">
        <v>0</v>
      </c>
      <c r="CN575" s="14">
        <v>0</v>
      </c>
      <c r="CO575" s="14">
        <v>0</v>
      </c>
      <c r="CP575" s="14">
        <v>0</v>
      </c>
      <c r="CQ575" s="14">
        <v>0</v>
      </c>
      <c r="CR575" s="14">
        <v>0</v>
      </c>
      <c r="CS575" s="14">
        <v>0</v>
      </c>
      <c r="CT575" s="14">
        <v>0</v>
      </c>
      <c r="CU575" s="14">
        <v>0</v>
      </c>
      <c r="CV575" s="14">
        <v>0</v>
      </c>
      <c r="CW575" s="14">
        <v>0</v>
      </c>
      <c r="CX575" s="14">
        <v>0</v>
      </c>
      <c r="CY575" s="14">
        <v>0</v>
      </c>
      <c r="CZ575" s="14">
        <v>0</v>
      </c>
      <c r="DA575" s="14">
        <v>0</v>
      </c>
      <c r="DB575" s="1" t="s">
        <v>18</v>
      </c>
      <c r="DC575" s="1">
        <v>0.99</v>
      </c>
      <c r="DD575" s="1" t="s">
        <v>14</v>
      </c>
      <c r="DE575" s="1">
        <v>0.85</v>
      </c>
      <c r="DF575" s="1" t="s">
        <v>14</v>
      </c>
      <c r="DG575" s="1">
        <v>0.85</v>
      </c>
      <c r="DH575" s="1" t="s">
        <v>147</v>
      </c>
      <c r="DI575" s="1">
        <v>0.85</v>
      </c>
      <c r="DJ575" s="1" t="s">
        <v>148</v>
      </c>
      <c r="DK575" s="1">
        <v>0.85</v>
      </c>
      <c r="DL575" s="1" t="s">
        <v>149</v>
      </c>
      <c r="DM575" s="1">
        <v>0.85</v>
      </c>
    </row>
    <row r="576" spans="1:119" x14ac:dyDescent="0.25">
      <c r="A576" t="s">
        <v>896</v>
      </c>
      <c r="B576" s="14">
        <v>0</v>
      </c>
      <c r="C576" s="14">
        <v>0</v>
      </c>
      <c r="D576" s="14">
        <v>0</v>
      </c>
      <c r="E576" s="14">
        <v>4.6694060515502433E-3</v>
      </c>
      <c r="F576" s="14">
        <v>6.7312066538810318E-3</v>
      </c>
      <c r="G576" s="14">
        <v>0</v>
      </c>
      <c r="H576" s="14">
        <v>0</v>
      </c>
      <c r="I576" s="14">
        <v>0</v>
      </c>
      <c r="J576" s="14">
        <v>1.013602546169596E-3</v>
      </c>
      <c r="K576" s="14">
        <v>7.9481289388177844E-3</v>
      </c>
      <c r="L576" s="14">
        <v>0</v>
      </c>
      <c r="M576" s="14">
        <v>2.1786492374727671E-3</v>
      </c>
      <c r="N576" s="14">
        <v>0</v>
      </c>
      <c r="O576" s="14">
        <v>0</v>
      </c>
      <c r="P576" s="14">
        <v>1.1821025346755852E-2</v>
      </c>
      <c r="Q576" s="14">
        <v>0</v>
      </c>
      <c r="R576" s="14">
        <v>0</v>
      </c>
      <c r="S576" s="14">
        <v>2.8705629581801204E-2</v>
      </c>
      <c r="T576" s="14">
        <v>0</v>
      </c>
      <c r="U576" s="14">
        <v>0</v>
      </c>
      <c r="V576" s="14">
        <v>4.3200276481769485E-3</v>
      </c>
      <c r="W576" s="14">
        <v>1.0603799718152951E-2</v>
      </c>
      <c r="X576" s="14">
        <v>0</v>
      </c>
      <c r="Y576" s="14">
        <v>8.4444649199512285E-3</v>
      </c>
      <c r="Z576" s="14">
        <v>0</v>
      </c>
      <c r="AA576" s="14">
        <v>6.25594777884404E-3</v>
      </c>
      <c r="AB576" s="14">
        <v>4.1200585048307686E-3</v>
      </c>
      <c r="AC576" s="14">
        <v>3.1337156466422233E-3</v>
      </c>
      <c r="AD576" s="14">
        <v>0</v>
      </c>
      <c r="AE576" s="14">
        <v>1.1769606168485316E-2</v>
      </c>
      <c r="AF576" s="14">
        <v>0</v>
      </c>
      <c r="AG576" s="14">
        <v>0</v>
      </c>
      <c r="AH576" s="14">
        <v>0</v>
      </c>
      <c r="AI576" s="14">
        <v>9.1456005777304922E-3</v>
      </c>
      <c r="AJ576" s="14"/>
      <c r="AK576" s="14">
        <v>1.4968558907818418E-2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1.4771048744460856E-2</v>
      </c>
      <c r="AR576" s="14">
        <v>0</v>
      </c>
      <c r="AS576" s="14">
        <v>0</v>
      </c>
      <c r="AT576" s="14">
        <v>7.6818459727719016E-2</v>
      </c>
      <c r="AU576" s="14">
        <v>0</v>
      </c>
      <c r="AV576" s="14">
        <v>1.0939526383866159E-2</v>
      </c>
      <c r="AW576" s="14">
        <v>0</v>
      </c>
      <c r="AX576" s="14">
        <v>0</v>
      </c>
      <c r="AY576" s="14">
        <v>1.5650377031175305E-2</v>
      </c>
      <c r="AZ576" s="14">
        <v>1.0706090119814304E-2</v>
      </c>
      <c r="BA576" s="14">
        <v>0</v>
      </c>
      <c r="BB576" s="14">
        <v>0</v>
      </c>
      <c r="BC576" s="14">
        <v>0</v>
      </c>
      <c r="BD576" s="14">
        <v>0</v>
      </c>
      <c r="BE576" s="14">
        <v>0</v>
      </c>
      <c r="BF576" s="14">
        <v>0</v>
      </c>
      <c r="BG576" s="14">
        <v>0</v>
      </c>
      <c r="BH576" s="14">
        <v>0</v>
      </c>
      <c r="BI576" s="14">
        <v>0</v>
      </c>
      <c r="BJ576" s="14">
        <v>0</v>
      </c>
      <c r="BK576" s="14">
        <v>1.0815487778498811E-2</v>
      </c>
      <c r="BL576" s="14">
        <v>9.0142427079316374E-3</v>
      </c>
      <c r="BM576" s="14">
        <v>0</v>
      </c>
      <c r="BN576" s="14">
        <v>0</v>
      </c>
      <c r="BO576" s="14">
        <v>0</v>
      </c>
      <c r="BP576" s="14">
        <v>2.6371308016877638E-2</v>
      </c>
      <c r="BQ576" s="14">
        <v>0</v>
      </c>
      <c r="BR576" s="14">
        <v>0</v>
      </c>
      <c r="BS576" s="14"/>
      <c r="BT576" s="14">
        <v>0</v>
      </c>
      <c r="BU576" s="14">
        <v>0</v>
      </c>
      <c r="BV576" s="14">
        <v>0</v>
      </c>
      <c r="BW576" s="14">
        <v>0</v>
      </c>
      <c r="BX576" s="14">
        <v>0</v>
      </c>
      <c r="BY576" s="14">
        <v>0</v>
      </c>
      <c r="BZ576" s="14">
        <v>0</v>
      </c>
      <c r="CA576" s="14">
        <v>5.5555555555555558E-3</v>
      </c>
      <c r="CB576" s="14">
        <v>3.3937419398628928E-3</v>
      </c>
      <c r="CC576" s="14">
        <v>0</v>
      </c>
      <c r="CD576" s="14">
        <v>0</v>
      </c>
      <c r="CE576" s="14">
        <v>5.238893545683152E-3</v>
      </c>
      <c r="CF576" s="14">
        <v>0</v>
      </c>
      <c r="CG576" s="14">
        <v>0</v>
      </c>
      <c r="CH576" s="14">
        <v>0</v>
      </c>
      <c r="CI576" s="14">
        <v>0</v>
      </c>
      <c r="CJ576" s="14">
        <v>0</v>
      </c>
      <c r="CK576" s="14">
        <v>0</v>
      </c>
      <c r="CL576" s="14">
        <v>0</v>
      </c>
      <c r="CM576" s="14">
        <v>0</v>
      </c>
      <c r="CN576" s="14">
        <v>0</v>
      </c>
      <c r="CO576" s="14">
        <v>0</v>
      </c>
      <c r="CP576" s="14">
        <v>0</v>
      </c>
      <c r="CQ576" s="14">
        <v>6.1500615006150061E-2</v>
      </c>
      <c r="CR576" s="14">
        <v>0</v>
      </c>
      <c r="CS576" s="14">
        <v>0</v>
      </c>
      <c r="CT576" s="14">
        <v>0</v>
      </c>
      <c r="CU576" s="14">
        <v>2.9137529137529136E-2</v>
      </c>
      <c r="CV576" s="14">
        <v>0</v>
      </c>
      <c r="CW576" s="14">
        <v>0</v>
      </c>
      <c r="CX576" s="14">
        <v>0</v>
      </c>
      <c r="CY576" s="14">
        <v>0</v>
      </c>
      <c r="CZ576" s="14">
        <v>0</v>
      </c>
      <c r="DA576" s="14">
        <v>0</v>
      </c>
      <c r="DB576" s="1" t="s">
        <v>18</v>
      </c>
      <c r="DC576" s="1">
        <v>1</v>
      </c>
      <c r="DD576" s="1" t="s">
        <v>19</v>
      </c>
      <c r="DE576" s="1">
        <v>1</v>
      </c>
      <c r="DF576" s="1" t="s">
        <v>46</v>
      </c>
      <c r="DG576" s="1">
        <v>0.99</v>
      </c>
      <c r="DH576" s="1" t="s">
        <v>47</v>
      </c>
      <c r="DI576" s="1">
        <v>0.99</v>
      </c>
      <c r="DJ576" s="1" t="s">
        <v>66</v>
      </c>
      <c r="DK576" s="1">
        <v>0.67</v>
      </c>
      <c r="DL576" s="1" t="s">
        <v>217</v>
      </c>
      <c r="DM576" s="1">
        <v>0.39</v>
      </c>
    </row>
    <row r="577" spans="1:117" x14ac:dyDescent="0.25">
      <c r="A577" t="s">
        <v>1262</v>
      </c>
      <c r="B577" s="14">
        <v>0</v>
      </c>
      <c r="C577" s="14">
        <v>0</v>
      </c>
      <c r="D577" s="14">
        <v>0</v>
      </c>
      <c r="E577" s="14">
        <v>2.2844451981871589E-2</v>
      </c>
      <c r="F577" s="14">
        <v>0</v>
      </c>
      <c r="G577" s="14">
        <v>0</v>
      </c>
      <c r="H577" s="14">
        <v>0</v>
      </c>
      <c r="I577" s="14">
        <v>2.28675966155957E-2</v>
      </c>
      <c r="J577" s="14">
        <v>0</v>
      </c>
      <c r="K577" s="14">
        <v>2.5312245809152253E-2</v>
      </c>
      <c r="L577" s="14">
        <v>0</v>
      </c>
      <c r="M577" s="14">
        <v>5.7761266696967607E-2</v>
      </c>
      <c r="N577" s="14">
        <v>5.0898355983101749E-3</v>
      </c>
      <c r="O577" s="14">
        <v>0</v>
      </c>
      <c r="P577" s="14">
        <v>0</v>
      </c>
      <c r="Q577" s="14">
        <v>6.049972775122512E-3</v>
      </c>
      <c r="R577" s="14">
        <v>0</v>
      </c>
      <c r="S577" s="14">
        <v>1.9549486846363932E-2</v>
      </c>
      <c r="T577" s="14">
        <v>0</v>
      </c>
      <c r="U577" s="14">
        <v>9.0599405667898814E-4</v>
      </c>
      <c r="V577" s="14">
        <v>0</v>
      </c>
      <c r="W577" s="14">
        <v>4.1859889390944982E-3</v>
      </c>
      <c r="X577" s="14">
        <v>0</v>
      </c>
      <c r="Y577" s="14">
        <v>6.1124093579682853E-3</v>
      </c>
      <c r="Z577" s="14">
        <v>0</v>
      </c>
      <c r="AA577" s="14">
        <v>1.0378080086822143E-2</v>
      </c>
      <c r="AB577" s="14">
        <v>0</v>
      </c>
      <c r="AC577" s="14">
        <v>4.3064096601381496E-2</v>
      </c>
      <c r="AD577" s="14">
        <v>0</v>
      </c>
      <c r="AE577" s="14">
        <v>8.5160549883373446E-3</v>
      </c>
      <c r="AF577" s="14">
        <v>0</v>
      </c>
      <c r="AG577" s="14">
        <v>0</v>
      </c>
      <c r="AH577" s="14">
        <v>0</v>
      </c>
      <c r="AI577" s="14">
        <v>4.0665284047009071E-3</v>
      </c>
      <c r="AJ577" s="14"/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0</v>
      </c>
      <c r="AQ577" s="14">
        <v>0</v>
      </c>
      <c r="AR577" s="14">
        <v>0</v>
      </c>
      <c r="AS577" s="14">
        <v>0</v>
      </c>
      <c r="AT577" s="14">
        <v>0</v>
      </c>
      <c r="AU577" s="14">
        <v>0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4">
        <v>0</v>
      </c>
      <c r="BF577" s="14">
        <v>0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/>
      <c r="BT577" s="14">
        <v>0</v>
      </c>
      <c r="BU577" s="14">
        <v>8.0886516217746496E-3</v>
      </c>
      <c r="BV577" s="14">
        <v>0</v>
      </c>
      <c r="BW577" s="14">
        <v>0</v>
      </c>
      <c r="BX577" s="14">
        <v>0</v>
      </c>
      <c r="BY577" s="14">
        <v>0</v>
      </c>
      <c r="BZ577" s="14">
        <v>0</v>
      </c>
      <c r="CA577" s="14">
        <v>0</v>
      </c>
      <c r="CB577" s="14">
        <v>0</v>
      </c>
      <c r="CC577" s="14">
        <v>0</v>
      </c>
      <c r="CD577" s="14">
        <v>0</v>
      </c>
      <c r="CE577" s="14">
        <v>0</v>
      </c>
      <c r="CF577" s="14">
        <v>0</v>
      </c>
      <c r="CG577" s="14">
        <v>0</v>
      </c>
      <c r="CH577" s="14">
        <v>0</v>
      </c>
      <c r="CI577" s="14">
        <v>0</v>
      </c>
      <c r="CJ577" s="14">
        <v>0</v>
      </c>
      <c r="CK577" s="14">
        <v>0</v>
      </c>
      <c r="CL577" s="14">
        <v>0</v>
      </c>
      <c r="CM577" s="14">
        <v>0</v>
      </c>
      <c r="CN577" s="14">
        <v>0</v>
      </c>
      <c r="CO577" s="14">
        <v>0</v>
      </c>
      <c r="CP577" s="14">
        <v>0</v>
      </c>
      <c r="CQ577" s="14">
        <v>0</v>
      </c>
      <c r="CR577" s="14">
        <v>0</v>
      </c>
      <c r="CS577" s="14">
        <v>0</v>
      </c>
      <c r="CT577" s="14">
        <v>0</v>
      </c>
      <c r="CU577" s="14">
        <v>0</v>
      </c>
      <c r="CV577" s="14">
        <v>0</v>
      </c>
      <c r="CW577" s="14">
        <v>0</v>
      </c>
      <c r="CX577" s="14">
        <v>0</v>
      </c>
      <c r="CY577" s="14">
        <v>0</v>
      </c>
      <c r="CZ577" s="14">
        <v>0</v>
      </c>
      <c r="DA577" s="14">
        <v>0</v>
      </c>
      <c r="DB577" s="1" t="s">
        <v>18</v>
      </c>
      <c r="DC577" s="1">
        <v>1</v>
      </c>
      <c r="DD577" s="1" t="s">
        <v>19</v>
      </c>
      <c r="DE577" s="1">
        <v>1</v>
      </c>
      <c r="DF577" s="1" t="s">
        <v>46</v>
      </c>
      <c r="DG577" s="1">
        <v>1</v>
      </c>
      <c r="DH577" s="1" t="s">
        <v>672</v>
      </c>
      <c r="DI577" s="1">
        <v>0.65</v>
      </c>
      <c r="DJ577" s="1" t="s">
        <v>673</v>
      </c>
      <c r="DK577" s="1">
        <v>0.65</v>
      </c>
      <c r="DL577" s="1" t="s">
        <v>674</v>
      </c>
      <c r="DM577" s="1">
        <v>0.27</v>
      </c>
    </row>
    <row r="578" spans="1:117" x14ac:dyDescent="0.25">
      <c r="A578" t="s">
        <v>832</v>
      </c>
      <c r="B578" s="14">
        <v>6.681767461128818E-4</v>
      </c>
      <c r="C578" s="14">
        <v>0</v>
      </c>
      <c r="D578" s="14">
        <v>0</v>
      </c>
      <c r="E578" s="14">
        <v>0</v>
      </c>
      <c r="F578" s="14">
        <v>2.3958408203358966E-3</v>
      </c>
      <c r="G578" s="14">
        <v>4.2348667787686584E-3</v>
      </c>
      <c r="H578" s="14">
        <v>0</v>
      </c>
      <c r="I578" s="14">
        <v>0</v>
      </c>
      <c r="J578" s="14">
        <v>0</v>
      </c>
      <c r="K578" s="14">
        <v>4.4709722129076968E-3</v>
      </c>
      <c r="L578" s="14">
        <v>0</v>
      </c>
      <c r="M578" s="14">
        <v>3.2150205761316869E-3</v>
      </c>
      <c r="N578" s="14">
        <v>0</v>
      </c>
      <c r="O578" s="14">
        <v>0</v>
      </c>
      <c r="P578" s="14">
        <v>1.5677421377731789E-3</v>
      </c>
      <c r="Q578" s="14">
        <v>0</v>
      </c>
      <c r="R578" s="14">
        <v>0</v>
      </c>
      <c r="S578" s="14">
        <v>6.5261785148843414E-3</v>
      </c>
      <c r="T578" s="14">
        <v>0</v>
      </c>
      <c r="U578" s="14">
        <v>3.6239762267159525E-3</v>
      </c>
      <c r="V578" s="14">
        <v>0</v>
      </c>
      <c r="W578" s="14">
        <v>7.5814996153917855E-3</v>
      </c>
      <c r="X578" s="14">
        <v>0</v>
      </c>
      <c r="Y578" s="14">
        <v>1.1999533783364517E-2</v>
      </c>
      <c r="Z578" s="14">
        <v>0</v>
      </c>
      <c r="AA578" s="14">
        <v>6.25594777884404E-3</v>
      </c>
      <c r="AB578" s="14">
        <v>1.5066188435766426E-2</v>
      </c>
      <c r="AC578" s="14">
        <v>1.7225638640552597E-3</v>
      </c>
      <c r="AD578" s="14">
        <v>0</v>
      </c>
      <c r="AE578" s="14">
        <v>1.1880006921173114E-2</v>
      </c>
      <c r="AF578" s="14">
        <v>0</v>
      </c>
      <c r="AG578" s="14">
        <v>6.2460367223877494E-3</v>
      </c>
      <c r="AH578" s="14">
        <v>0</v>
      </c>
      <c r="AI578" s="14">
        <v>1.3555094682336356E-3</v>
      </c>
      <c r="AJ578" s="14"/>
      <c r="AK578" s="14">
        <v>3.623236490408506E-2</v>
      </c>
      <c r="AL578" s="14">
        <v>1.2810071074173196E-2</v>
      </c>
      <c r="AM578" s="14">
        <v>0</v>
      </c>
      <c r="AN578" s="14">
        <v>0</v>
      </c>
      <c r="AO578" s="14">
        <v>1.1859582542694496E-2</v>
      </c>
      <c r="AP578" s="14">
        <v>0</v>
      </c>
      <c r="AQ578" s="14">
        <v>0</v>
      </c>
      <c r="AR578" s="14">
        <v>0</v>
      </c>
      <c r="AS578" s="14">
        <v>3.1811674884682679E-2</v>
      </c>
      <c r="AT578" s="14">
        <v>4.3233895373973198E-3</v>
      </c>
      <c r="AU578" s="14">
        <v>0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2.5073189579960752E-2</v>
      </c>
      <c r="BD578" s="14">
        <v>0</v>
      </c>
      <c r="BE578" s="14">
        <v>0</v>
      </c>
      <c r="BF578" s="14">
        <v>2.5513458349279245E-3</v>
      </c>
      <c r="BG578" s="14">
        <v>0</v>
      </c>
      <c r="BH578" s="14">
        <v>0</v>
      </c>
      <c r="BI578" s="14">
        <v>0</v>
      </c>
      <c r="BJ578" s="14">
        <v>0</v>
      </c>
      <c r="BK578" s="14">
        <v>3.5163598642685093E-3</v>
      </c>
      <c r="BL578" s="14">
        <v>1.3322009625151954E-2</v>
      </c>
      <c r="BM578" s="14">
        <v>0</v>
      </c>
      <c r="BN578" s="14">
        <v>0</v>
      </c>
      <c r="BO578" s="14">
        <v>8.7168758716875874E-3</v>
      </c>
      <c r="BP578" s="14">
        <v>1.3185654008438819E-2</v>
      </c>
      <c r="BQ578" s="14">
        <v>0</v>
      </c>
      <c r="BR578" s="14">
        <v>0</v>
      </c>
      <c r="BS578" s="14"/>
      <c r="BT578" s="14">
        <v>0</v>
      </c>
      <c r="BU578" s="14">
        <v>8.0886516217746496E-3</v>
      </c>
      <c r="BV578" s="14">
        <v>0</v>
      </c>
      <c r="BW578" s="14">
        <v>0</v>
      </c>
      <c r="BX578" s="14">
        <v>0</v>
      </c>
      <c r="BY578" s="14">
        <v>0</v>
      </c>
      <c r="BZ578" s="14">
        <v>0</v>
      </c>
      <c r="CA578" s="14">
        <v>9.8132300137664802E-3</v>
      </c>
      <c r="CB578" s="14">
        <v>9.0358724134815219E-3</v>
      </c>
      <c r="CC578" s="14">
        <v>0</v>
      </c>
      <c r="CD578" s="14">
        <v>0</v>
      </c>
      <c r="CE578" s="14">
        <v>1.436279097637019E-2</v>
      </c>
      <c r="CF578" s="14">
        <v>0</v>
      </c>
      <c r="CG578" s="14">
        <v>0</v>
      </c>
      <c r="CH578" s="14">
        <v>0</v>
      </c>
      <c r="CI578" s="14">
        <v>0</v>
      </c>
      <c r="CJ578" s="14">
        <v>3.8213152967251328E-3</v>
      </c>
      <c r="CK578" s="14">
        <v>0</v>
      </c>
      <c r="CL578" s="14">
        <v>0</v>
      </c>
      <c r="CM578" s="14">
        <v>0</v>
      </c>
      <c r="CN578" s="14">
        <v>0</v>
      </c>
      <c r="CO578" s="14">
        <v>0</v>
      </c>
      <c r="CP578" s="14">
        <v>5.4734537493158182E-3</v>
      </c>
      <c r="CQ578" s="14">
        <v>0</v>
      </c>
      <c r="CR578" s="14">
        <v>0</v>
      </c>
      <c r="CS578" s="14">
        <v>0</v>
      </c>
      <c r="CT578" s="14">
        <v>0</v>
      </c>
      <c r="CU578" s="14">
        <v>0</v>
      </c>
      <c r="CV578" s="14">
        <v>0</v>
      </c>
      <c r="CW578" s="14">
        <v>0</v>
      </c>
      <c r="CX578" s="14">
        <v>0</v>
      </c>
      <c r="CY578" s="14">
        <v>0</v>
      </c>
      <c r="CZ578" s="14">
        <v>0</v>
      </c>
      <c r="DA578" s="14">
        <v>0</v>
      </c>
      <c r="DB578" s="1" t="s">
        <v>18</v>
      </c>
      <c r="DC578" s="1">
        <v>1</v>
      </c>
      <c r="DD578" s="1" t="s">
        <v>19</v>
      </c>
      <c r="DE578" s="1">
        <v>1</v>
      </c>
      <c r="DF578" s="1" t="s">
        <v>46</v>
      </c>
      <c r="DG578" s="1">
        <v>0.98</v>
      </c>
      <c r="DH578" s="1" t="s">
        <v>47</v>
      </c>
      <c r="DI578" s="1">
        <v>0.89</v>
      </c>
      <c r="DJ578" s="1" t="s">
        <v>60</v>
      </c>
      <c r="DK578" s="1">
        <v>0.56000000000000005</v>
      </c>
      <c r="DL578" s="1" t="s">
        <v>833</v>
      </c>
      <c r="DM578" s="1">
        <v>0.18</v>
      </c>
    </row>
    <row r="579" spans="1:117" x14ac:dyDescent="0.25">
      <c r="A579" t="s">
        <v>729</v>
      </c>
      <c r="B579" s="14">
        <v>0</v>
      </c>
      <c r="C579" s="14">
        <v>0</v>
      </c>
      <c r="D579" s="14">
        <v>0</v>
      </c>
      <c r="E579" s="14">
        <v>2.6824839268613416E-2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0</v>
      </c>
      <c r="L579" s="14">
        <v>0</v>
      </c>
      <c r="M579" s="14">
        <v>1.580364525418413E-2</v>
      </c>
      <c r="N579" s="14">
        <v>0</v>
      </c>
      <c r="O579" s="14">
        <v>9.946697638483333E-3</v>
      </c>
      <c r="P579" s="14">
        <v>0</v>
      </c>
      <c r="Q579" s="14">
        <v>1.008328795853752E-2</v>
      </c>
      <c r="R579" s="14">
        <v>0</v>
      </c>
      <c r="S579" s="14">
        <v>7.8505259852410109E-3</v>
      </c>
      <c r="T579" s="14">
        <v>0</v>
      </c>
      <c r="U579" s="14">
        <v>0</v>
      </c>
      <c r="V579" s="14">
        <v>0</v>
      </c>
      <c r="W579" s="14">
        <v>3.8931713774040329E-3</v>
      </c>
      <c r="X579" s="14">
        <v>0</v>
      </c>
      <c r="Y579" s="14">
        <v>1.193764986010217E-2</v>
      </c>
      <c r="Z579" s="14">
        <v>0</v>
      </c>
      <c r="AA579" s="14">
        <v>1.5284997163259526E-2</v>
      </c>
      <c r="AB579" s="14">
        <v>0</v>
      </c>
      <c r="AC579" s="14">
        <v>0</v>
      </c>
      <c r="AD579" s="14">
        <v>1.6559855598059184E-3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/>
      <c r="AK579" s="14">
        <v>0</v>
      </c>
      <c r="AL579" s="14">
        <v>0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>
        <v>0</v>
      </c>
      <c r="AT579" s="14">
        <v>0</v>
      </c>
      <c r="AU579" s="14">
        <v>0</v>
      </c>
      <c r="AV579" s="14">
        <v>0</v>
      </c>
      <c r="AW579" s="14">
        <v>0</v>
      </c>
      <c r="AX579" s="14">
        <v>0</v>
      </c>
      <c r="AY579" s="14">
        <v>3.9953653761636504E-3</v>
      </c>
      <c r="AZ579" s="14">
        <v>0</v>
      </c>
      <c r="BA579" s="14">
        <v>0</v>
      </c>
      <c r="BB579" s="14">
        <v>0</v>
      </c>
      <c r="BC579" s="14">
        <v>0</v>
      </c>
      <c r="BD579" s="14">
        <v>2.2568269013766647E-3</v>
      </c>
      <c r="BE579" s="14">
        <v>0</v>
      </c>
      <c r="BF579" s="14">
        <v>0</v>
      </c>
      <c r="BG579" s="14">
        <v>0</v>
      </c>
      <c r="BH579" s="14">
        <v>0</v>
      </c>
      <c r="BI579" s="14">
        <v>0</v>
      </c>
      <c r="BJ579" s="14">
        <v>0</v>
      </c>
      <c r="BK579" s="14">
        <v>1.0815487778498811E-2</v>
      </c>
      <c r="BL579" s="14">
        <v>6.6985971198421194E-3</v>
      </c>
      <c r="BM579" s="14">
        <v>1.0445682451253482E-2</v>
      </c>
      <c r="BN579" s="14">
        <v>3.3966366958113094E-2</v>
      </c>
      <c r="BO579" s="14">
        <v>0</v>
      </c>
      <c r="BP579" s="14">
        <v>0</v>
      </c>
      <c r="BQ579" s="14">
        <v>0</v>
      </c>
      <c r="BR579" s="14">
        <v>4.8487082542960835E-3</v>
      </c>
      <c r="BS579" s="14"/>
      <c r="BT579" s="14">
        <v>0</v>
      </c>
      <c r="BU579" s="14">
        <v>0</v>
      </c>
      <c r="BV579" s="14">
        <v>0</v>
      </c>
      <c r="BW579" s="14">
        <v>1.5738117721120553E-3</v>
      </c>
      <c r="BX579" s="14">
        <v>0</v>
      </c>
      <c r="BY579" s="14">
        <v>1.2049934930351376E-3</v>
      </c>
      <c r="BZ579" s="14">
        <v>0</v>
      </c>
      <c r="CA579" s="14">
        <v>4.8023819814628057E-3</v>
      </c>
      <c r="CB579" s="14">
        <v>0</v>
      </c>
      <c r="CC579" s="14">
        <v>0</v>
      </c>
      <c r="CD579" s="14">
        <v>1.1751801942964588E-2</v>
      </c>
      <c r="CE579" s="14">
        <v>3.885003885003885E-3</v>
      </c>
      <c r="CF579" s="14">
        <v>0</v>
      </c>
      <c r="CG579" s="14">
        <v>0</v>
      </c>
      <c r="CH579" s="14">
        <v>0</v>
      </c>
      <c r="CI579" s="14">
        <v>0</v>
      </c>
      <c r="CJ579" s="14">
        <v>2.1508845512717104E-2</v>
      </c>
      <c r="CK579" s="14">
        <v>0</v>
      </c>
      <c r="CL579" s="14">
        <v>0</v>
      </c>
      <c r="CM579" s="14">
        <v>0</v>
      </c>
      <c r="CN579" s="14">
        <v>0</v>
      </c>
      <c r="CO579" s="14">
        <v>0</v>
      </c>
      <c r="CP579" s="14">
        <v>0</v>
      </c>
      <c r="CQ579" s="14">
        <v>0</v>
      </c>
      <c r="CR579" s="14">
        <v>0</v>
      </c>
      <c r="CS579" s="14">
        <v>1.76522506619594E-3</v>
      </c>
      <c r="CT579" s="14">
        <v>1.4035087719298246E-2</v>
      </c>
      <c r="CU579" s="14">
        <v>0</v>
      </c>
      <c r="CV579" s="14">
        <v>0</v>
      </c>
      <c r="CW579" s="14">
        <v>0</v>
      </c>
      <c r="CX579" s="14">
        <v>3.8464497269020695E-2</v>
      </c>
      <c r="CY579" s="14">
        <v>0</v>
      </c>
      <c r="CZ579" s="14">
        <v>0</v>
      </c>
      <c r="DA579" s="14">
        <v>0</v>
      </c>
      <c r="DB579" s="1" t="s">
        <v>18</v>
      </c>
      <c r="DC579" s="1">
        <v>1</v>
      </c>
      <c r="DD579" s="1" t="s">
        <v>19</v>
      </c>
      <c r="DE579" s="1">
        <v>1</v>
      </c>
      <c r="DF579" s="1" t="s">
        <v>20</v>
      </c>
      <c r="DG579" s="1">
        <v>1</v>
      </c>
      <c r="DH579" s="1" t="s">
        <v>90</v>
      </c>
      <c r="DI579" s="1">
        <v>1</v>
      </c>
      <c r="DJ579" s="1" t="s">
        <v>91</v>
      </c>
      <c r="DK579" s="1">
        <v>1</v>
      </c>
      <c r="DL579" s="1" t="s">
        <v>648</v>
      </c>
      <c r="DM579" s="1">
        <v>0.41</v>
      </c>
    </row>
    <row r="580" spans="1:117" x14ac:dyDescent="0.25">
      <c r="A580" t="s">
        <v>1263</v>
      </c>
      <c r="B580" s="14">
        <v>0</v>
      </c>
      <c r="C580" s="14">
        <v>5.3995494342903389E-3</v>
      </c>
      <c r="D580" s="14">
        <v>0</v>
      </c>
      <c r="E580" s="14">
        <v>4.6724902696168254E-2</v>
      </c>
      <c r="F580" s="14">
        <v>0</v>
      </c>
      <c r="G580" s="14">
        <v>0</v>
      </c>
      <c r="H580" s="14">
        <v>1.1526048870447211E-2</v>
      </c>
      <c r="I580" s="14">
        <v>0</v>
      </c>
      <c r="J580" s="14">
        <v>0</v>
      </c>
      <c r="K580" s="14">
        <v>2.1164265307606987E-2</v>
      </c>
      <c r="L580" s="14">
        <v>0</v>
      </c>
      <c r="M580" s="14">
        <v>1.9018665830315817E-2</v>
      </c>
      <c r="N580" s="14">
        <v>0</v>
      </c>
      <c r="O580" s="14">
        <v>5.9788895644263965E-3</v>
      </c>
      <c r="P580" s="14">
        <v>8.8936321593738894E-3</v>
      </c>
      <c r="Q580" s="14">
        <v>2.016657591707504E-3</v>
      </c>
      <c r="R580" s="14">
        <v>0</v>
      </c>
      <c r="S580" s="14">
        <v>9.6519280677060962E-2</v>
      </c>
      <c r="T580" s="14">
        <v>0</v>
      </c>
      <c r="U580" s="14">
        <v>3.8745462494697851E-3</v>
      </c>
      <c r="V580" s="14">
        <v>0</v>
      </c>
      <c r="W580" s="14">
        <v>0</v>
      </c>
      <c r="X580" s="14">
        <v>2.8655347804283971E-3</v>
      </c>
      <c r="Y580" s="14">
        <v>6.6983153080729984E-3</v>
      </c>
      <c r="Z580" s="14">
        <v>0</v>
      </c>
      <c r="AA580" s="14">
        <v>1.251189555768808E-2</v>
      </c>
      <c r="AB580" s="14">
        <v>0</v>
      </c>
      <c r="AC580" s="14">
        <v>0</v>
      </c>
      <c r="AD580" s="14">
        <v>0</v>
      </c>
      <c r="AE580" s="14">
        <v>1.3261720045089848E-2</v>
      </c>
      <c r="AF580" s="14">
        <v>0</v>
      </c>
      <c r="AG580" s="14">
        <v>7.4688836313781511E-3</v>
      </c>
      <c r="AH580" s="14">
        <v>0</v>
      </c>
      <c r="AI580" s="14">
        <v>3.2172908206316102E-3</v>
      </c>
      <c r="AJ580" s="14"/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>
        <v>0</v>
      </c>
      <c r="AT580" s="14">
        <v>0</v>
      </c>
      <c r="AU580" s="14">
        <v>0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4">
        <v>0</v>
      </c>
      <c r="BF580" s="14">
        <v>0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1.1360667098372016E-3</v>
      </c>
      <c r="BS580" s="14"/>
      <c r="BT580" s="14">
        <v>0</v>
      </c>
      <c r="BU580" s="14">
        <v>0</v>
      </c>
      <c r="BV580" s="14">
        <v>0</v>
      </c>
      <c r="BW580" s="14">
        <v>0</v>
      </c>
      <c r="BX580" s="14">
        <v>0</v>
      </c>
      <c r="BY580" s="14">
        <v>0</v>
      </c>
      <c r="BZ580" s="14">
        <v>3.1581048794781137E-2</v>
      </c>
      <c r="CA580" s="14">
        <v>0</v>
      </c>
      <c r="CB580" s="14">
        <v>0</v>
      </c>
      <c r="CC580" s="14">
        <v>0</v>
      </c>
      <c r="CD580" s="14">
        <v>0</v>
      </c>
      <c r="CE580" s="14">
        <v>0</v>
      </c>
      <c r="CF580" s="14">
        <v>0</v>
      </c>
      <c r="CG580" s="14">
        <v>0</v>
      </c>
      <c r="CH580" s="14">
        <v>0</v>
      </c>
      <c r="CI580" s="14">
        <v>0</v>
      </c>
      <c r="CJ580" s="14">
        <v>1.9461310913903159E-3</v>
      </c>
      <c r="CK580" s="14">
        <v>0</v>
      </c>
      <c r="CL580" s="14">
        <v>0</v>
      </c>
      <c r="CM580" s="14">
        <v>0</v>
      </c>
      <c r="CN580" s="14">
        <v>0</v>
      </c>
      <c r="CO580" s="14">
        <v>0</v>
      </c>
      <c r="CP580" s="14">
        <v>1.2288786482334869E-2</v>
      </c>
      <c r="CQ580" s="14">
        <v>0</v>
      </c>
      <c r="CR580" s="14">
        <v>0</v>
      </c>
      <c r="CS580" s="14">
        <v>0</v>
      </c>
      <c r="CT580" s="14">
        <v>0</v>
      </c>
      <c r="CU580" s="14">
        <v>0</v>
      </c>
      <c r="CV580" s="14">
        <v>0</v>
      </c>
      <c r="CW580" s="14">
        <v>0</v>
      </c>
      <c r="CX580" s="14">
        <v>0</v>
      </c>
      <c r="CY580" s="14">
        <v>0</v>
      </c>
      <c r="CZ580" s="14">
        <v>0</v>
      </c>
      <c r="DA580" s="14">
        <v>0</v>
      </c>
      <c r="DB580" s="1" t="s">
        <v>18</v>
      </c>
      <c r="DC580" s="1">
        <v>1</v>
      </c>
      <c r="DD580" s="1" t="s">
        <v>1136</v>
      </c>
      <c r="DE580" s="1">
        <v>0.94</v>
      </c>
      <c r="DF580" s="1" t="s">
        <v>1137</v>
      </c>
      <c r="DG580" s="1">
        <v>0.94</v>
      </c>
      <c r="DL580" s="1" t="s">
        <v>1138</v>
      </c>
      <c r="DM580" s="1">
        <v>0.5</v>
      </c>
    </row>
    <row r="581" spans="1:117" x14ac:dyDescent="0.25">
      <c r="A581" t="s">
        <v>1264</v>
      </c>
      <c r="B581" s="14">
        <v>0</v>
      </c>
      <c r="C581" s="14">
        <v>5.3995494342903389E-3</v>
      </c>
      <c r="D581" s="14">
        <v>0</v>
      </c>
      <c r="E581" s="14">
        <v>2.6628516438834789E-2</v>
      </c>
      <c r="F581" s="14">
        <v>0</v>
      </c>
      <c r="G581" s="14">
        <v>2.0610482491395126E-3</v>
      </c>
      <c r="H581" s="14">
        <v>0</v>
      </c>
      <c r="I581" s="14">
        <v>0</v>
      </c>
      <c r="J581" s="14">
        <v>0</v>
      </c>
      <c r="K581" s="14">
        <v>2.3837424108891784E-2</v>
      </c>
      <c r="L581" s="14">
        <v>0</v>
      </c>
      <c r="M581" s="14">
        <v>4.4844736999524237E-2</v>
      </c>
      <c r="N581" s="14">
        <v>0</v>
      </c>
      <c r="O581" s="14">
        <v>3.589246617135063E-3</v>
      </c>
      <c r="P581" s="14">
        <v>0</v>
      </c>
      <c r="Q581" s="14">
        <v>8.3402835696413675E-3</v>
      </c>
      <c r="R581" s="14">
        <v>0</v>
      </c>
      <c r="S581" s="14">
        <v>9.5318905663193412E-2</v>
      </c>
      <c r="T581" s="14">
        <v>0</v>
      </c>
      <c r="U581" s="14">
        <v>1.0646225912913872E-2</v>
      </c>
      <c r="V581" s="14">
        <v>0</v>
      </c>
      <c r="W581" s="14">
        <v>0</v>
      </c>
      <c r="X581" s="14">
        <v>3.7363840683989485E-3</v>
      </c>
      <c r="Y581" s="14">
        <v>1.1875765936839819E-2</v>
      </c>
      <c r="Z581" s="14">
        <v>0</v>
      </c>
      <c r="AA581" s="14">
        <v>7.3779902229049845E-3</v>
      </c>
      <c r="AB581" s="14">
        <v>0</v>
      </c>
      <c r="AC581" s="14">
        <v>1.7225638640552597E-3</v>
      </c>
      <c r="AD581" s="14">
        <v>0</v>
      </c>
      <c r="AE581" s="14">
        <v>1.2491402146005928E-2</v>
      </c>
      <c r="AF581" s="14">
        <v>0</v>
      </c>
      <c r="AG581" s="14">
        <v>1.0679196924391286E-2</v>
      </c>
      <c r="AH581" s="14">
        <v>0</v>
      </c>
      <c r="AI581" s="14">
        <v>0</v>
      </c>
      <c r="AJ581" s="14"/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>
        <v>0</v>
      </c>
      <c r="AT581" s="14">
        <v>0</v>
      </c>
      <c r="AU581" s="14">
        <v>0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4">
        <v>0</v>
      </c>
      <c r="BF581" s="14">
        <v>0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/>
      <c r="BT581" s="14">
        <v>0</v>
      </c>
      <c r="BU581" s="14">
        <v>0</v>
      </c>
      <c r="BV581" s="14">
        <v>0</v>
      </c>
      <c r="BW581" s="14">
        <v>0</v>
      </c>
      <c r="BX581" s="14">
        <v>0</v>
      </c>
      <c r="BY581" s="14">
        <v>0</v>
      </c>
      <c r="BZ581" s="14">
        <v>0</v>
      </c>
      <c r="CA581" s="14">
        <v>0</v>
      </c>
      <c r="CB581" s="14">
        <v>0</v>
      </c>
      <c r="CC581" s="14">
        <v>0</v>
      </c>
      <c r="CD581" s="14">
        <v>0</v>
      </c>
      <c r="CE581" s="14">
        <v>0</v>
      </c>
      <c r="CF581" s="14">
        <v>0</v>
      </c>
      <c r="CG581" s="14">
        <v>0</v>
      </c>
      <c r="CH581" s="14">
        <v>0</v>
      </c>
      <c r="CI581" s="14">
        <v>0</v>
      </c>
      <c r="CJ581" s="14">
        <v>0</v>
      </c>
      <c r="CK581" s="14">
        <v>0</v>
      </c>
      <c r="CL581" s="14">
        <v>0</v>
      </c>
      <c r="CM581" s="14">
        <v>0</v>
      </c>
      <c r="CN581" s="14">
        <v>0</v>
      </c>
      <c r="CO581" s="14">
        <v>0</v>
      </c>
      <c r="CP581" s="14">
        <v>0</v>
      </c>
      <c r="CQ581" s="14">
        <v>0</v>
      </c>
      <c r="CR581" s="14">
        <v>0</v>
      </c>
      <c r="CS581" s="14">
        <v>0</v>
      </c>
      <c r="CT581" s="14">
        <v>0</v>
      </c>
      <c r="CU581" s="14">
        <v>0</v>
      </c>
      <c r="CV581" s="14">
        <v>0</v>
      </c>
      <c r="CW581" s="14">
        <v>0</v>
      </c>
      <c r="CX581" s="14">
        <v>0</v>
      </c>
      <c r="CY581" s="14">
        <v>0</v>
      </c>
      <c r="CZ581" s="14">
        <v>0</v>
      </c>
      <c r="DA581" s="14">
        <v>0</v>
      </c>
      <c r="DB581" s="1" t="s">
        <v>18</v>
      </c>
      <c r="DC581" s="1">
        <v>1</v>
      </c>
      <c r="DD581" s="1" t="s">
        <v>14</v>
      </c>
      <c r="DE581" s="1">
        <v>0.97</v>
      </c>
      <c r="DF581" s="1" t="s">
        <v>14</v>
      </c>
      <c r="DG581" s="1">
        <v>0.97</v>
      </c>
      <c r="DH581" s="1" t="s">
        <v>147</v>
      </c>
      <c r="DI581" s="1">
        <v>0.97</v>
      </c>
      <c r="DJ581" s="1" t="s">
        <v>148</v>
      </c>
      <c r="DK581" s="1">
        <v>0.97</v>
      </c>
      <c r="DL581" s="1" t="s">
        <v>149</v>
      </c>
      <c r="DM581" s="1">
        <v>0.97</v>
      </c>
    </row>
    <row r="582" spans="1:117" x14ac:dyDescent="0.25">
      <c r="A582" t="s">
        <v>700</v>
      </c>
      <c r="B582" s="14">
        <v>0</v>
      </c>
      <c r="C582" s="14">
        <v>0</v>
      </c>
      <c r="D582" s="14">
        <v>0</v>
      </c>
      <c r="E582" s="14">
        <v>4.1864114985264302E-2</v>
      </c>
      <c r="F582" s="14">
        <v>1.1979204101679483E-3</v>
      </c>
      <c r="G582" s="14">
        <v>2.1738185296291466E-3</v>
      </c>
      <c r="H582" s="14">
        <v>0</v>
      </c>
      <c r="I582" s="14">
        <v>9.1779114844358096E-3</v>
      </c>
      <c r="J582" s="14">
        <v>0</v>
      </c>
      <c r="K582" s="14">
        <v>1.5429955716027094E-2</v>
      </c>
      <c r="L582" s="14">
        <v>0</v>
      </c>
      <c r="M582" s="14">
        <v>6.294312339026221E-3</v>
      </c>
      <c r="N582" s="14">
        <v>0</v>
      </c>
      <c r="O582" s="14">
        <v>6.3574510213482704E-3</v>
      </c>
      <c r="P582" s="14">
        <v>0</v>
      </c>
      <c r="Q582" s="14">
        <v>3.0861339999382776E-3</v>
      </c>
      <c r="R582" s="14">
        <v>0</v>
      </c>
      <c r="S582" s="14">
        <v>0.10176889114003816</v>
      </c>
      <c r="T582" s="14">
        <v>2.0073065960094743E-3</v>
      </c>
      <c r="U582" s="14">
        <v>1.1565640794328209E-3</v>
      </c>
      <c r="V582" s="14">
        <v>0</v>
      </c>
      <c r="W582" s="14">
        <v>3.8931713774040329E-3</v>
      </c>
      <c r="X582" s="14">
        <v>0</v>
      </c>
      <c r="Y582" s="14">
        <v>6.2361772044929806E-3</v>
      </c>
      <c r="Z582" s="14">
        <v>0</v>
      </c>
      <c r="AA582" s="14">
        <v>1.4308453352952354E-2</v>
      </c>
      <c r="AB582" s="14">
        <v>0</v>
      </c>
      <c r="AC582" s="14">
        <v>0</v>
      </c>
      <c r="AD582" s="14">
        <v>0</v>
      </c>
      <c r="AE582" s="14">
        <v>1.9892580067634773E-2</v>
      </c>
      <c r="AF582" s="14">
        <v>0</v>
      </c>
      <c r="AG582" s="14">
        <v>3.5597323081304286E-3</v>
      </c>
      <c r="AH582" s="14">
        <v>0</v>
      </c>
      <c r="AI582" s="14">
        <v>1.2246369309495178E-2</v>
      </c>
      <c r="AJ582" s="14"/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>
        <v>3.9764593605853349E-3</v>
      </c>
      <c r="AT582" s="14">
        <v>0</v>
      </c>
      <c r="AU582" s="14">
        <v>0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4">
        <v>0</v>
      </c>
      <c r="BF582" s="14">
        <v>0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/>
      <c r="BT582" s="14">
        <v>0</v>
      </c>
      <c r="BU582" s="14">
        <v>0</v>
      </c>
      <c r="BV582" s="14">
        <v>0</v>
      </c>
      <c r="BW582" s="14">
        <v>0</v>
      </c>
      <c r="BX582" s="14">
        <v>0</v>
      </c>
      <c r="BY582" s="14">
        <v>0</v>
      </c>
      <c r="BZ582" s="14">
        <v>0</v>
      </c>
      <c r="CA582" s="14">
        <v>0</v>
      </c>
      <c r="CB582" s="14">
        <v>3.3937419398628928E-3</v>
      </c>
      <c r="CC582" s="14">
        <v>0</v>
      </c>
      <c r="CD582" s="14">
        <v>0</v>
      </c>
      <c r="CE582" s="14">
        <v>0</v>
      </c>
      <c r="CF582" s="14">
        <v>0</v>
      </c>
      <c r="CG582" s="14">
        <v>0</v>
      </c>
      <c r="CH582" s="14">
        <v>0</v>
      </c>
      <c r="CI582" s="14">
        <v>0</v>
      </c>
      <c r="CJ582" s="14">
        <v>0</v>
      </c>
      <c r="CK582" s="14">
        <v>0</v>
      </c>
      <c r="CL582" s="14">
        <v>0</v>
      </c>
      <c r="CM582" s="14">
        <v>0</v>
      </c>
      <c r="CN582" s="14">
        <v>0</v>
      </c>
      <c r="CO582" s="14">
        <v>0</v>
      </c>
      <c r="CP582" s="14">
        <v>0</v>
      </c>
      <c r="CQ582" s="14">
        <v>0</v>
      </c>
      <c r="CR582" s="14">
        <v>0</v>
      </c>
      <c r="CS582" s="14">
        <v>0</v>
      </c>
      <c r="CT582" s="14">
        <v>0</v>
      </c>
      <c r="CU582" s="14">
        <v>2.9137529137529136E-2</v>
      </c>
      <c r="CV582" s="14">
        <v>0</v>
      </c>
      <c r="CW582" s="14">
        <v>0</v>
      </c>
      <c r="CX582" s="14">
        <v>0</v>
      </c>
      <c r="CY582" s="14">
        <v>0</v>
      </c>
      <c r="CZ582" s="14">
        <v>0</v>
      </c>
      <c r="DA582" s="14">
        <v>0</v>
      </c>
      <c r="DB582" s="1" t="s">
        <v>18</v>
      </c>
      <c r="DC582" s="1">
        <v>1</v>
      </c>
      <c r="DD582" s="1" t="s">
        <v>19</v>
      </c>
      <c r="DE582" s="1">
        <v>1</v>
      </c>
      <c r="DF582" s="1" t="s">
        <v>46</v>
      </c>
      <c r="DG582" s="1">
        <v>1</v>
      </c>
      <c r="DH582" s="1" t="s">
        <v>672</v>
      </c>
      <c r="DI582" s="1">
        <v>0.69</v>
      </c>
      <c r="DJ582" s="1" t="s">
        <v>673</v>
      </c>
      <c r="DK582" s="1">
        <v>0.69</v>
      </c>
      <c r="DL582" s="1" t="s">
        <v>701</v>
      </c>
      <c r="DM582" s="1">
        <v>0.41</v>
      </c>
    </row>
    <row r="583" spans="1:117" x14ac:dyDescent="0.25">
      <c r="A583" t="s">
        <v>785</v>
      </c>
      <c r="B583" s="14">
        <v>0</v>
      </c>
      <c r="C583" s="14">
        <v>3.2026646169613115E-3</v>
      </c>
      <c r="D583" s="14">
        <v>0</v>
      </c>
      <c r="E583" s="14">
        <v>8.9918321354838186E-3</v>
      </c>
      <c r="F583" s="14">
        <v>0</v>
      </c>
      <c r="G583" s="14">
        <v>1.2366289494837075E-2</v>
      </c>
      <c r="H583" s="14">
        <v>0</v>
      </c>
      <c r="I583" s="14">
        <v>1.555379279237242E-2</v>
      </c>
      <c r="J583" s="14">
        <v>0</v>
      </c>
      <c r="K583" s="14">
        <v>1.934161154307377E-3</v>
      </c>
      <c r="L583" s="14">
        <v>0</v>
      </c>
      <c r="M583" s="14">
        <v>1.2317167051578136E-2</v>
      </c>
      <c r="N583" s="14">
        <v>0</v>
      </c>
      <c r="O583" s="14">
        <v>0</v>
      </c>
      <c r="P583" s="14">
        <v>0</v>
      </c>
      <c r="Q583" s="14">
        <v>9.5693172539848881E-2</v>
      </c>
      <c r="R583" s="14">
        <v>0</v>
      </c>
      <c r="S583" s="14">
        <v>6.5164956154546427E-3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5.3896733857928215E-3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6.6283464599039138E-3</v>
      </c>
      <c r="AH583" s="14">
        <v>0</v>
      </c>
      <c r="AI583" s="14">
        <v>7.4471254095918975E-3</v>
      </c>
      <c r="AJ583" s="14"/>
      <c r="AK583" s="14">
        <v>0</v>
      </c>
      <c r="AL583" s="14">
        <v>8.1514983475409877E-2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>
        <v>0</v>
      </c>
      <c r="AT583" s="14">
        <v>0</v>
      </c>
      <c r="AU583" s="14">
        <v>0</v>
      </c>
      <c r="AV583" s="14">
        <v>5.8011370228564793E-3</v>
      </c>
      <c r="AW583" s="14">
        <v>0</v>
      </c>
      <c r="AX583" s="14">
        <v>0</v>
      </c>
      <c r="AY583" s="14">
        <v>0</v>
      </c>
      <c r="AZ583" s="14">
        <v>2.8070175438596492E-2</v>
      </c>
      <c r="BA583" s="14">
        <v>0</v>
      </c>
      <c r="BB583" s="14">
        <v>0</v>
      </c>
      <c r="BC583" s="14">
        <v>0</v>
      </c>
      <c r="BD583" s="14">
        <v>0</v>
      </c>
      <c r="BE583" s="14">
        <v>0</v>
      </c>
      <c r="BF583" s="14">
        <v>0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2.3946360153256703E-3</v>
      </c>
      <c r="BR583" s="14">
        <v>0</v>
      </c>
      <c r="BS583" s="14"/>
      <c r="BT583" s="14">
        <v>0</v>
      </c>
      <c r="BU583" s="14">
        <v>0</v>
      </c>
      <c r="BV583" s="14">
        <v>0</v>
      </c>
      <c r="BW583" s="14">
        <v>0</v>
      </c>
      <c r="BX583" s="14">
        <v>1.1939300595771099E-3</v>
      </c>
      <c r="BY583" s="14">
        <v>0</v>
      </c>
      <c r="BZ583" s="14">
        <v>0</v>
      </c>
      <c r="CA583" s="14">
        <v>0</v>
      </c>
      <c r="CB583" s="14">
        <v>0</v>
      </c>
      <c r="CC583" s="14">
        <v>0</v>
      </c>
      <c r="CD583" s="14">
        <v>0</v>
      </c>
      <c r="CE583" s="14">
        <v>0</v>
      </c>
      <c r="CF583" s="14">
        <v>0</v>
      </c>
      <c r="CG583" s="14">
        <v>0</v>
      </c>
      <c r="CH583" s="14">
        <v>1.1909015124449208E-2</v>
      </c>
      <c r="CI583" s="14">
        <v>0</v>
      </c>
      <c r="CJ583" s="14">
        <v>0</v>
      </c>
      <c r="CK583" s="14">
        <v>0</v>
      </c>
      <c r="CL583" s="14">
        <v>0</v>
      </c>
      <c r="CM583" s="14">
        <v>0</v>
      </c>
      <c r="CN583" s="14">
        <v>0</v>
      </c>
      <c r="CO583" s="14">
        <v>0</v>
      </c>
      <c r="CP583" s="14">
        <v>0</v>
      </c>
      <c r="CQ583" s="14">
        <v>0</v>
      </c>
      <c r="CR583" s="14">
        <v>0</v>
      </c>
      <c r="CS583" s="14">
        <v>0</v>
      </c>
      <c r="CT583" s="14">
        <v>1.1411617026132602E-2</v>
      </c>
      <c r="CU583" s="14">
        <v>0</v>
      </c>
      <c r="CV583" s="14">
        <v>0</v>
      </c>
      <c r="CW583" s="14">
        <v>0</v>
      </c>
      <c r="CX583" s="14">
        <v>0</v>
      </c>
      <c r="CY583" s="14">
        <v>0</v>
      </c>
      <c r="CZ583" s="14">
        <v>0</v>
      </c>
      <c r="DA583" s="14">
        <v>0</v>
      </c>
      <c r="DB583" s="1" t="s">
        <v>18</v>
      </c>
      <c r="DC583" s="1">
        <v>1</v>
      </c>
      <c r="DD583" s="1" t="s">
        <v>31</v>
      </c>
      <c r="DE583" s="1">
        <v>0.99</v>
      </c>
      <c r="DF583" s="1" t="s">
        <v>141</v>
      </c>
      <c r="DG583" s="1">
        <v>0.98</v>
      </c>
      <c r="DH583" s="1" t="s">
        <v>171</v>
      </c>
      <c r="DI583" s="1">
        <v>0.9</v>
      </c>
      <c r="DJ583" s="1" t="s">
        <v>172</v>
      </c>
      <c r="DK583" s="1">
        <v>0.9</v>
      </c>
      <c r="DL583" s="1" t="s">
        <v>173</v>
      </c>
      <c r="DM583" s="1">
        <v>0.95</v>
      </c>
    </row>
    <row r="584" spans="1:117" x14ac:dyDescent="0.25">
      <c r="A584" t="s">
        <v>666</v>
      </c>
      <c r="B584" s="14">
        <v>0</v>
      </c>
      <c r="C584" s="14">
        <v>6.405329233922623E-3</v>
      </c>
      <c r="D584" s="14">
        <v>0</v>
      </c>
      <c r="E584" s="14">
        <v>1.786879048422035E-2</v>
      </c>
      <c r="F584" s="14">
        <v>0</v>
      </c>
      <c r="G584" s="14">
        <v>6.4086853083978055E-3</v>
      </c>
      <c r="H584" s="14">
        <v>0</v>
      </c>
      <c r="I584" s="14">
        <v>1.2288670042910293E-2</v>
      </c>
      <c r="J584" s="14">
        <v>0</v>
      </c>
      <c r="K584" s="14">
        <v>1.536178184468486E-2</v>
      </c>
      <c r="L584" s="14">
        <v>0</v>
      </c>
      <c r="M584" s="14">
        <v>2.8362447679154346E-2</v>
      </c>
      <c r="N584" s="14">
        <v>0</v>
      </c>
      <c r="O584" s="14">
        <v>3.1787255106741352E-3</v>
      </c>
      <c r="P584" s="14">
        <v>0</v>
      </c>
      <c r="Q584" s="14">
        <v>1.0205583183291563E-2</v>
      </c>
      <c r="R584" s="14">
        <v>0</v>
      </c>
      <c r="S584" s="14">
        <v>3.1287179305205644E-2</v>
      </c>
      <c r="T584" s="14">
        <v>0</v>
      </c>
      <c r="U584" s="14">
        <v>9.0599405667898814E-4</v>
      </c>
      <c r="V584" s="14">
        <v>0</v>
      </c>
      <c r="W584" s="14">
        <v>1.3685319757496134E-3</v>
      </c>
      <c r="X584" s="14">
        <v>0</v>
      </c>
      <c r="Y584" s="14">
        <v>3.3182156924053251E-3</v>
      </c>
      <c r="Z584" s="14">
        <v>0</v>
      </c>
      <c r="AA584" s="14">
        <v>1.1581612155475025E-2</v>
      </c>
      <c r="AB584" s="14">
        <v>0</v>
      </c>
      <c r="AC584" s="14">
        <v>2.6615605862395877E-2</v>
      </c>
      <c r="AD584" s="14">
        <v>0</v>
      </c>
      <c r="AE584" s="14">
        <v>1.5806832157278392E-2</v>
      </c>
      <c r="AF584" s="14">
        <v>0</v>
      </c>
      <c r="AG584" s="14">
        <v>1.2633772586015148E-2</v>
      </c>
      <c r="AH584" s="14">
        <v>0</v>
      </c>
      <c r="AI584" s="14">
        <v>4.2929720157389405E-3</v>
      </c>
      <c r="AJ584" s="14"/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>
        <v>0</v>
      </c>
      <c r="AT584" s="14">
        <v>0</v>
      </c>
      <c r="AU584" s="14">
        <v>0</v>
      </c>
      <c r="AV584" s="14">
        <v>0</v>
      </c>
      <c r="AW584" s="14">
        <v>0</v>
      </c>
      <c r="AX584" s="14">
        <v>0</v>
      </c>
      <c r="AY584" s="14">
        <v>0</v>
      </c>
      <c r="AZ584" s="14">
        <v>2.5242963523917708E-3</v>
      </c>
      <c r="BA584" s="14">
        <v>0</v>
      </c>
      <c r="BB584" s="14">
        <v>0</v>
      </c>
      <c r="BC584" s="14">
        <v>0</v>
      </c>
      <c r="BD584" s="14">
        <v>0</v>
      </c>
      <c r="BE584" s="14">
        <v>0</v>
      </c>
      <c r="BF584" s="14">
        <v>0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/>
      <c r="BT584" s="14">
        <v>2.0968756552736421E-2</v>
      </c>
      <c r="BU584" s="14">
        <v>1.6985138004246284E-2</v>
      </c>
      <c r="BV584" s="14">
        <v>0</v>
      </c>
      <c r="BW584" s="14">
        <v>0</v>
      </c>
      <c r="BX584" s="14">
        <v>0</v>
      </c>
      <c r="BY584" s="14">
        <v>0</v>
      </c>
      <c r="BZ584" s="14">
        <v>0</v>
      </c>
      <c r="CA584" s="14">
        <v>0</v>
      </c>
      <c r="CB584" s="14">
        <v>0</v>
      </c>
      <c r="CC584" s="14">
        <v>0</v>
      </c>
      <c r="CD584" s="14">
        <v>0</v>
      </c>
      <c r="CE584" s="14">
        <v>0</v>
      </c>
      <c r="CF584" s="14">
        <v>0</v>
      </c>
      <c r="CG584" s="14">
        <v>0</v>
      </c>
      <c r="CH584" s="14">
        <v>0</v>
      </c>
      <c r="CI584" s="14">
        <v>0</v>
      </c>
      <c r="CJ584" s="14">
        <v>0</v>
      </c>
      <c r="CK584" s="14">
        <v>0</v>
      </c>
      <c r="CL584" s="14">
        <v>0</v>
      </c>
      <c r="CM584" s="14">
        <v>0</v>
      </c>
      <c r="CN584" s="14">
        <v>0</v>
      </c>
      <c r="CO584" s="14">
        <v>0</v>
      </c>
      <c r="CP584" s="14">
        <v>0</v>
      </c>
      <c r="CQ584" s="14">
        <v>0</v>
      </c>
      <c r="CR584" s="14">
        <v>0</v>
      </c>
      <c r="CS584" s="14">
        <v>0</v>
      </c>
      <c r="CT584" s="14">
        <v>0</v>
      </c>
      <c r="CU584" s="14">
        <v>0</v>
      </c>
      <c r="CV584" s="14">
        <v>0</v>
      </c>
      <c r="CW584" s="14">
        <v>1.1869999762600004E-3</v>
      </c>
      <c r="CX584" s="14">
        <v>7.6928994538041388E-3</v>
      </c>
      <c r="CY584" s="14">
        <v>0</v>
      </c>
      <c r="CZ584" s="14">
        <v>0</v>
      </c>
      <c r="DA584" s="14">
        <v>0</v>
      </c>
      <c r="DB584" s="1" t="s">
        <v>18</v>
      </c>
      <c r="DC584" s="1">
        <v>0.95</v>
      </c>
      <c r="DD584" s="1" t="s">
        <v>33</v>
      </c>
      <c r="DE584" s="1">
        <v>0.32</v>
      </c>
      <c r="DF584" s="1" t="s">
        <v>107</v>
      </c>
      <c r="DG584" s="1">
        <v>0.31</v>
      </c>
      <c r="DH584" s="1" t="s">
        <v>667</v>
      </c>
      <c r="DI584" s="1">
        <v>0.23</v>
      </c>
      <c r="DJ584" s="1" t="s">
        <v>668</v>
      </c>
      <c r="DK584" s="1">
        <v>0.23</v>
      </c>
      <c r="DL584" s="1" t="s">
        <v>669</v>
      </c>
      <c r="DM584" s="1">
        <v>0.23</v>
      </c>
    </row>
    <row r="585" spans="1:117" x14ac:dyDescent="0.25">
      <c r="A585" t="s">
        <v>1265</v>
      </c>
      <c r="B585" s="14">
        <v>0</v>
      </c>
      <c r="C585" s="14">
        <v>3.2026646169613115E-3</v>
      </c>
      <c r="D585" s="14">
        <v>0</v>
      </c>
      <c r="E585" s="14">
        <v>9.7215754218079042E-3</v>
      </c>
      <c r="F585" s="14">
        <v>0</v>
      </c>
      <c r="G585" s="14">
        <v>1.2591830055816343E-2</v>
      </c>
      <c r="H585" s="14">
        <v>0</v>
      </c>
      <c r="I585" s="14">
        <v>1.0887654954660694E-2</v>
      </c>
      <c r="J585" s="14">
        <v>0</v>
      </c>
      <c r="K585" s="14">
        <v>3.1491190803124659E-2</v>
      </c>
      <c r="L585" s="14">
        <v>0</v>
      </c>
      <c r="M585" s="14">
        <v>1.5667916440946977E-2</v>
      </c>
      <c r="N585" s="14">
        <v>0</v>
      </c>
      <c r="O585" s="14">
        <v>1.7946233085675315E-3</v>
      </c>
      <c r="P585" s="14">
        <v>0</v>
      </c>
      <c r="Q585" s="14">
        <v>1.3932858889982082E-2</v>
      </c>
      <c r="R585" s="14">
        <v>0</v>
      </c>
      <c r="S585" s="14">
        <v>1.0441758608075148E-2</v>
      </c>
      <c r="T585" s="14">
        <v>0</v>
      </c>
      <c r="U585" s="14">
        <v>9.0599405667898814E-4</v>
      </c>
      <c r="V585" s="14">
        <v>0</v>
      </c>
      <c r="W585" s="14">
        <v>5.5545209148441113E-3</v>
      </c>
      <c r="X585" s="14">
        <v>0</v>
      </c>
      <c r="Y585" s="14">
        <v>1.3970968327814803E-3</v>
      </c>
      <c r="Z585" s="14">
        <v>0</v>
      </c>
      <c r="AA585" s="14">
        <v>5.052415710191157E-3</v>
      </c>
      <c r="AB585" s="14">
        <v>0</v>
      </c>
      <c r="AC585" s="14">
        <v>3.8973785274167602E-2</v>
      </c>
      <c r="AD585" s="14">
        <v>0</v>
      </c>
      <c r="AE585" s="14">
        <v>8.3437754045250553E-3</v>
      </c>
      <c r="AF585" s="14">
        <v>0</v>
      </c>
      <c r="AG585" s="14">
        <v>5.5143079697542903E-3</v>
      </c>
      <c r="AH585" s="14">
        <v>1.3592127439786877E-3</v>
      </c>
      <c r="AI585" s="14">
        <v>3.2172908206316102E-3</v>
      </c>
      <c r="AJ585" s="14"/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>
        <v>0</v>
      </c>
      <c r="AT585" s="14">
        <v>0</v>
      </c>
      <c r="AU585" s="14">
        <v>0</v>
      </c>
      <c r="AV585" s="14">
        <v>0</v>
      </c>
      <c r="AW585" s="14">
        <v>0.13594344752582926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4">
        <v>0</v>
      </c>
      <c r="BF585" s="14">
        <v>0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7.2484778196578717E-3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/>
      <c r="BT585" s="14">
        <v>0</v>
      </c>
      <c r="BU585" s="14">
        <v>1.6985138004246284E-2</v>
      </c>
      <c r="BV585" s="14">
        <v>0</v>
      </c>
      <c r="BW585" s="14">
        <v>0</v>
      </c>
      <c r="BX585" s="14">
        <v>0</v>
      </c>
      <c r="BY585" s="14">
        <v>0</v>
      </c>
      <c r="BZ585" s="14">
        <v>0</v>
      </c>
      <c r="CA585" s="14">
        <v>0</v>
      </c>
      <c r="CB585" s="14">
        <v>0</v>
      </c>
      <c r="CC585" s="14">
        <v>0</v>
      </c>
      <c r="CD585" s="14">
        <v>0</v>
      </c>
      <c r="CE585" s="14">
        <v>0</v>
      </c>
      <c r="CF585" s="14">
        <v>6.9735006973500697E-3</v>
      </c>
      <c r="CG585" s="14">
        <v>0</v>
      </c>
      <c r="CH585" s="14">
        <v>0</v>
      </c>
      <c r="CI585" s="14">
        <v>0</v>
      </c>
      <c r="CJ585" s="14">
        <v>0</v>
      </c>
      <c r="CK585" s="14">
        <v>0</v>
      </c>
      <c r="CL585" s="14">
        <v>0</v>
      </c>
      <c r="CM585" s="14">
        <v>0</v>
      </c>
      <c r="CN585" s="14">
        <v>0</v>
      </c>
      <c r="CO585" s="14">
        <v>0</v>
      </c>
      <c r="CP585" s="14">
        <v>0</v>
      </c>
      <c r="CQ585" s="14">
        <v>0</v>
      </c>
      <c r="CR585" s="14">
        <v>0</v>
      </c>
      <c r="CS585" s="14">
        <v>0</v>
      </c>
      <c r="CT585" s="14">
        <v>0</v>
      </c>
      <c r="CU585" s="14">
        <v>0</v>
      </c>
      <c r="CV585" s="14">
        <v>0</v>
      </c>
      <c r="CW585" s="14">
        <v>0</v>
      </c>
      <c r="CX585" s="14">
        <v>0</v>
      </c>
      <c r="CY585" s="14">
        <v>0</v>
      </c>
      <c r="CZ585" s="14">
        <v>0</v>
      </c>
      <c r="DA585" s="14">
        <v>0</v>
      </c>
      <c r="DB585" s="1" t="s">
        <v>1159</v>
      </c>
      <c r="DC585" s="1">
        <v>1</v>
      </c>
      <c r="DD585" s="1" t="s">
        <v>1160</v>
      </c>
      <c r="DE585" s="1">
        <v>1</v>
      </c>
      <c r="DF585" s="1" t="s">
        <v>1161</v>
      </c>
      <c r="DG585" s="1">
        <v>1</v>
      </c>
      <c r="DH585" s="1" t="s">
        <v>1162</v>
      </c>
      <c r="DI585" s="1">
        <v>1</v>
      </c>
      <c r="DJ585" s="1" t="s">
        <v>1163</v>
      </c>
      <c r="DK585" s="1">
        <v>1</v>
      </c>
      <c r="DL585" s="1" t="s">
        <v>1164</v>
      </c>
      <c r="DM585" s="1">
        <v>1</v>
      </c>
    </row>
    <row r="586" spans="1:117" x14ac:dyDescent="0.25">
      <c r="A586" t="s">
        <v>1266</v>
      </c>
      <c r="B586" s="14">
        <v>0</v>
      </c>
      <c r="C586" s="14">
        <v>0</v>
      </c>
      <c r="D586" s="14">
        <v>0</v>
      </c>
      <c r="E586" s="14">
        <v>1.5564686838500808E-3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1.5429955716027095E-3</v>
      </c>
      <c r="L586" s="14">
        <v>0</v>
      </c>
      <c r="M586" s="14">
        <v>0</v>
      </c>
      <c r="N586" s="14">
        <v>0</v>
      </c>
      <c r="O586" s="14">
        <v>1.0167938016483325E-2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1.1565640794328209E-3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1.5819530792716687E-3</v>
      </c>
      <c r="AJ586" s="14"/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0</v>
      </c>
      <c r="AQ586" s="14">
        <v>0</v>
      </c>
      <c r="AR586" s="14">
        <v>0</v>
      </c>
      <c r="AS586" s="14">
        <v>0</v>
      </c>
      <c r="AT586" s="14">
        <v>0</v>
      </c>
      <c r="AU586" s="14">
        <v>0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4">
        <v>0</v>
      </c>
      <c r="BF586" s="14">
        <v>0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3.7470023980815345E-3</v>
      </c>
      <c r="BO586" s="14">
        <v>0</v>
      </c>
      <c r="BP586" s="14">
        <v>0</v>
      </c>
      <c r="BQ586" s="14">
        <v>0</v>
      </c>
      <c r="BR586" s="14">
        <v>1.1360667098372016E-3</v>
      </c>
      <c r="BS586" s="14"/>
      <c r="BT586" s="14">
        <v>0</v>
      </c>
      <c r="BU586" s="14">
        <v>0</v>
      </c>
      <c r="BV586" s="14">
        <v>0</v>
      </c>
      <c r="BW586" s="14">
        <v>3.8527803109513772E-3</v>
      </c>
      <c r="BX586" s="14">
        <v>0</v>
      </c>
      <c r="BY586" s="14">
        <v>0.10483443389405697</v>
      </c>
      <c r="BZ586" s="14">
        <v>0</v>
      </c>
      <c r="CA586" s="14">
        <v>0</v>
      </c>
      <c r="CB586" s="14">
        <v>0</v>
      </c>
      <c r="CC586" s="14">
        <v>0</v>
      </c>
      <c r="CD586" s="14">
        <v>0</v>
      </c>
      <c r="CE586" s="14">
        <v>0</v>
      </c>
      <c r="CF586" s="14">
        <v>0</v>
      </c>
      <c r="CG586" s="14">
        <v>0</v>
      </c>
      <c r="CH586" s="14">
        <v>1.151808339092375E-2</v>
      </c>
      <c r="CI586" s="14">
        <v>0</v>
      </c>
      <c r="CJ586" s="14">
        <v>0</v>
      </c>
      <c r="CK586" s="14">
        <v>0</v>
      </c>
      <c r="CL586" s="14">
        <v>0</v>
      </c>
      <c r="CM586" s="14">
        <v>0</v>
      </c>
      <c r="CN586" s="14">
        <v>0</v>
      </c>
      <c r="CO586" s="14">
        <v>0</v>
      </c>
      <c r="CP586" s="14">
        <v>0</v>
      </c>
      <c r="CQ586" s="14">
        <v>0</v>
      </c>
      <c r="CR586" s="14">
        <v>0</v>
      </c>
      <c r="CS586" s="14">
        <v>0</v>
      </c>
      <c r="CT586" s="14">
        <v>0</v>
      </c>
      <c r="CU586" s="14">
        <v>0</v>
      </c>
      <c r="CV586" s="14">
        <v>0</v>
      </c>
      <c r="CW586" s="14">
        <v>0</v>
      </c>
      <c r="CX586" s="14">
        <v>0</v>
      </c>
      <c r="CY586" s="14">
        <v>0</v>
      </c>
      <c r="CZ586" s="14">
        <v>0</v>
      </c>
      <c r="DA586" s="14">
        <v>0</v>
      </c>
      <c r="DB586" s="1" t="s">
        <v>18</v>
      </c>
      <c r="DC586" s="1">
        <v>1</v>
      </c>
      <c r="DD586" s="1" t="s">
        <v>19</v>
      </c>
      <c r="DE586" s="1">
        <v>1</v>
      </c>
      <c r="DF586" s="1" t="s">
        <v>20</v>
      </c>
      <c r="DG586" s="1">
        <v>0.98</v>
      </c>
      <c r="DH586" s="1" t="s">
        <v>21</v>
      </c>
      <c r="DI586" s="1">
        <v>0.52</v>
      </c>
      <c r="DJ586" s="1" t="s">
        <v>22</v>
      </c>
      <c r="DK586" s="1">
        <v>0.52</v>
      </c>
      <c r="DL586" s="1" t="s">
        <v>710</v>
      </c>
      <c r="DM586" s="1">
        <v>0.52</v>
      </c>
    </row>
    <row r="587" spans="1:117" x14ac:dyDescent="0.25">
      <c r="A587" t="s">
        <v>1017</v>
      </c>
      <c r="B587" s="14">
        <v>0</v>
      </c>
      <c r="C587" s="14">
        <v>0</v>
      </c>
      <c r="D587" s="14">
        <v>0</v>
      </c>
      <c r="E587" s="14">
        <v>2.5072047754984703E-2</v>
      </c>
      <c r="F587" s="14">
        <v>0</v>
      </c>
      <c r="G587" s="14">
        <v>2.7921330043710002E-2</v>
      </c>
      <c r="H587" s="14">
        <v>0</v>
      </c>
      <c r="I587" s="14">
        <v>3.877772607414301E-3</v>
      </c>
      <c r="J587" s="14">
        <v>0</v>
      </c>
      <c r="K587" s="14">
        <v>1.0800969001218968E-2</v>
      </c>
      <c r="L587" s="14">
        <v>0</v>
      </c>
      <c r="M587" s="14">
        <v>2.130322162794351E-2</v>
      </c>
      <c r="N587" s="14">
        <v>0</v>
      </c>
      <c r="O587" s="14">
        <v>0</v>
      </c>
      <c r="P587" s="14">
        <v>0</v>
      </c>
      <c r="Q587" s="14">
        <v>5.1027915916457816E-3</v>
      </c>
      <c r="R587" s="14">
        <v>0</v>
      </c>
      <c r="S587" s="14">
        <v>5.6124373133566552E-2</v>
      </c>
      <c r="T587" s="14">
        <v>0</v>
      </c>
      <c r="U587" s="14">
        <v>3.8745462494697851E-3</v>
      </c>
      <c r="V587" s="14">
        <v>0</v>
      </c>
      <c r="W587" s="14">
        <v>0</v>
      </c>
      <c r="X587" s="14">
        <v>0</v>
      </c>
      <c r="Y587" s="14">
        <v>7.6844754384953794E-3</v>
      </c>
      <c r="Z587" s="14">
        <v>0</v>
      </c>
      <c r="AA587" s="14">
        <v>6.25594777884404E-3</v>
      </c>
      <c r="AB587" s="14">
        <v>0</v>
      </c>
      <c r="AC587" s="14">
        <v>9.4011469399266721E-3</v>
      </c>
      <c r="AD587" s="14">
        <v>0</v>
      </c>
      <c r="AE587" s="14">
        <v>3.315430011272462E-3</v>
      </c>
      <c r="AF587" s="14">
        <v>0</v>
      </c>
      <c r="AG587" s="14">
        <v>5.8637269848715841E-3</v>
      </c>
      <c r="AH587" s="14">
        <v>0</v>
      </c>
      <c r="AI587" s="14">
        <v>1.3555094682336356E-3</v>
      </c>
      <c r="AJ587" s="14"/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6.2480474851608875E-2</v>
      </c>
      <c r="AS587" s="14">
        <v>0</v>
      </c>
      <c r="AT587" s="14">
        <v>0</v>
      </c>
      <c r="AU587" s="14">
        <v>0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4">
        <v>0</v>
      </c>
      <c r="BF587" s="14">
        <v>0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/>
      <c r="BT587" s="14">
        <v>0</v>
      </c>
      <c r="BU587" s="14">
        <v>0</v>
      </c>
      <c r="BV587" s="14">
        <v>0</v>
      </c>
      <c r="BW587" s="14">
        <v>0</v>
      </c>
      <c r="BX587" s="14">
        <v>0</v>
      </c>
      <c r="BY587" s="14">
        <v>0</v>
      </c>
      <c r="BZ587" s="14">
        <v>0</v>
      </c>
      <c r="CA587" s="14">
        <v>0</v>
      </c>
      <c r="CB587" s="14">
        <v>3.3937419398628925E-2</v>
      </c>
      <c r="CC587" s="14">
        <v>0</v>
      </c>
      <c r="CD587" s="14">
        <v>0</v>
      </c>
      <c r="CE587" s="14">
        <v>0</v>
      </c>
      <c r="CF587" s="14">
        <v>0</v>
      </c>
      <c r="CG587" s="14">
        <v>0</v>
      </c>
      <c r="CH587" s="14">
        <v>0</v>
      </c>
      <c r="CI587" s="14">
        <v>0</v>
      </c>
      <c r="CJ587" s="14">
        <v>0</v>
      </c>
      <c r="CK587" s="14">
        <v>1.6329196603527107E-2</v>
      </c>
      <c r="CL587" s="14">
        <v>0</v>
      </c>
      <c r="CM587" s="14">
        <v>0</v>
      </c>
      <c r="CN587" s="14">
        <v>0</v>
      </c>
      <c r="CO587" s="14">
        <v>0</v>
      </c>
      <c r="CP587" s="14">
        <v>0</v>
      </c>
      <c r="CQ587" s="14">
        <v>0</v>
      </c>
      <c r="CR587" s="14">
        <v>0</v>
      </c>
      <c r="CS587" s="14">
        <v>0</v>
      </c>
      <c r="CT587" s="14">
        <v>0</v>
      </c>
      <c r="CU587" s="14">
        <v>0</v>
      </c>
      <c r="CV587" s="14">
        <v>0</v>
      </c>
      <c r="CW587" s="14">
        <v>0</v>
      </c>
      <c r="CX587" s="14">
        <v>0</v>
      </c>
      <c r="CY587" s="14">
        <v>0</v>
      </c>
      <c r="CZ587" s="14">
        <v>0</v>
      </c>
      <c r="DA587" s="14">
        <v>0</v>
      </c>
      <c r="DB587" s="1" t="s">
        <v>18</v>
      </c>
      <c r="DC587" s="1">
        <v>1</v>
      </c>
      <c r="DD587" s="1" t="s">
        <v>26</v>
      </c>
      <c r="DE587" s="1">
        <v>0.97</v>
      </c>
      <c r="DF587" s="1" t="s">
        <v>115</v>
      </c>
      <c r="DG587" s="1">
        <v>0.81</v>
      </c>
      <c r="DH587" s="1" t="s">
        <v>116</v>
      </c>
      <c r="DI587" s="1">
        <v>0.81</v>
      </c>
      <c r="DJ587" s="1" t="s">
        <v>1018</v>
      </c>
      <c r="DK587" s="1">
        <v>0.73</v>
      </c>
      <c r="DL587" s="1" t="s">
        <v>1019</v>
      </c>
      <c r="DM587" s="1">
        <v>0.72</v>
      </c>
    </row>
    <row r="588" spans="1:117" x14ac:dyDescent="0.25">
      <c r="A588" t="s">
        <v>665</v>
      </c>
      <c r="B588" s="14">
        <v>0</v>
      </c>
      <c r="C588" s="14">
        <v>0</v>
      </c>
      <c r="D588" s="14">
        <v>0</v>
      </c>
      <c r="E588" s="14">
        <v>3.5140603144409276E-2</v>
      </c>
      <c r="F588" s="14">
        <v>0</v>
      </c>
      <c r="G588" s="14">
        <v>1.0621226300842987E-2</v>
      </c>
      <c r="H588" s="14">
        <v>0</v>
      </c>
      <c r="I588" s="14">
        <v>0</v>
      </c>
      <c r="J588" s="14">
        <v>0</v>
      </c>
      <c r="K588" s="14">
        <v>1.8433068936235884E-2</v>
      </c>
      <c r="L588" s="14">
        <v>0</v>
      </c>
      <c r="M588" s="14">
        <v>2.386942039097166E-2</v>
      </c>
      <c r="N588" s="14">
        <v>0</v>
      </c>
      <c r="O588" s="14">
        <v>1.7946233085675315E-3</v>
      </c>
      <c r="P588" s="14">
        <v>0</v>
      </c>
      <c r="Q588" s="14">
        <v>3.4556832261838921E-2</v>
      </c>
      <c r="R588" s="14">
        <v>0</v>
      </c>
      <c r="S588" s="14">
        <v>7.3149772574405247E-2</v>
      </c>
      <c r="T588" s="14">
        <v>0</v>
      </c>
      <c r="U588" s="14">
        <v>1.8119881133579763E-3</v>
      </c>
      <c r="V588" s="14">
        <v>0</v>
      </c>
      <c r="W588" s="14">
        <v>0</v>
      </c>
      <c r="X588" s="14">
        <v>0</v>
      </c>
      <c r="Y588" s="14">
        <v>6.6364313848106503E-3</v>
      </c>
      <c r="Z588" s="14">
        <v>0</v>
      </c>
      <c r="AA588" s="14">
        <v>3.2558579149268834E-3</v>
      </c>
      <c r="AB588" s="14">
        <v>0</v>
      </c>
      <c r="AC588" s="14">
        <v>1.2024407894136646E-2</v>
      </c>
      <c r="AD588" s="14">
        <v>0</v>
      </c>
      <c r="AE588" s="14">
        <v>5.8605421234610043E-3</v>
      </c>
      <c r="AF588" s="14">
        <v>0</v>
      </c>
      <c r="AG588" s="14">
        <v>0</v>
      </c>
      <c r="AH588" s="14">
        <v>0</v>
      </c>
      <c r="AI588" s="14">
        <v>7.2838192253325169E-3</v>
      </c>
      <c r="AJ588" s="14"/>
      <c r="AK588" s="14">
        <v>0</v>
      </c>
      <c r="AL588" s="14">
        <v>0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>
        <v>0</v>
      </c>
      <c r="AT588" s="14">
        <v>0</v>
      </c>
      <c r="AU588" s="14">
        <v>0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4">
        <v>0</v>
      </c>
      <c r="BF588" s="14">
        <v>0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/>
      <c r="BT588" s="14">
        <v>1.3979171035157617E-2</v>
      </c>
      <c r="BU588" s="14">
        <v>0</v>
      </c>
      <c r="BV588" s="14">
        <v>0</v>
      </c>
      <c r="BW588" s="14">
        <v>0</v>
      </c>
      <c r="BX588" s="14">
        <v>0</v>
      </c>
      <c r="BY588" s="14">
        <v>0</v>
      </c>
      <c r="BZ588" s="14">
        <v>0</v>
      </c>
      <c r="CA588" s="14">
        <v>0</v>
      </c>
      <c r="CB588" s="14">
        <v>0</v>
      </c>
      <c r="CC588" s="14">
        <v>0</v>
      </c>
      <c r="CD588" s="14">
        <v>0</v>
      </c>
      <c r="CE588" s="14">
        <v>0</v>
      </c>
      <c r="CF588" s="14">
        <v>0</v>
      </c>
      <c r="CG588" s="14">
        <v>0</v>
      </c>
      <c r="CH588" s="14">
        <v>0</v>
      </c>
      <c r="CI588" s="14">
        <v>0</v>
      </c>
      <c r="CJ588" s="14">
        <v>0</v>
      </c>
      <c r="CK588" s="14">
        <v>0</v>
      </c>
      <c r="CL588" s="14">
        <v>2.7166530834012496E-2</v>
      </c>
      <c r="CM588" s="14">
        <v>0</v>
      </c>
      <c r="CN588" s="14">
        <v>0</v>
      </c>
      <c r="CO588" s="14">
        <v>0</v>
      </c>
      <c r="CP588" s="14">
        <v>0</v>
      </c>
      <c r="CQ588" s="14">
        <v>0</v>
      </c>
      <c r="CR588" s="14">
        <v>0</v>
      </c>
      <c r="CS588" s="14">
        <v>0</v>
      </c>
      <c r="CT588" s="14">
        <v>0</v>
      </c>
      <c r="CU588" s="14">
        <v>0</v>
      </c>
      <c r="CV588" s="14">
        <v>1.9622848845195343E-3</v>
      </c>
      <c r="CW588" s="14">
        <v>0</v>
      </c>
      <c r="CX588" s="14">
        <v>0</v>
      </c>
      <c r="CY588" s="14">
        <v>0</v>
      </c>
      <c r="CZ588" s="14">
        <v>0</v>
      </c>
      <c r="DA588" s="14">
        <v>0</v>
      </c>
      <c r="DB588" s="1" t="s">
        <v>18</v>
      </c>
      <c r="DC588" s="1">
        <v>1</v>
      </c>
      <c r="DD588" s="1" t="s">
        <v>23</v>
      </c>
      <c r="DE588" s="1">
        <v>0.98</v>
      </c>
      <c r="DF588" s="1" t="s">
        <v>23</v>
      </c>
      <c r="DG588" s="1">
        <v>0.7</v>
      </c>
      <c r="DH588" s="1" t="s">
        <v>137</v>
      </c>
      <c r="DI588" s="1">
        <v>0.69</v>
      </c>
      <c r="DJ588" s="1" t="s">
        <v>138</v>
      </c>
      <c r="DK588" s="1">
        <v>0.47</v>
      </c>
      <c r="DL588" s="1" t="s">
        <v>139</v>
      </c>
      <c r="DM588" s="1">
        <v>0.47</v>
      </c>
    </row>
    <row r="589" spans="1:117" x14ac:dyDescent="0.25">
      <c r="A589" t="s">
        <v>761</v>
      </c>
      <c r="B589" s="14">
        <v>1.4285714285714285E-2</v>
      </c>
      <c r="C589" s="14">
        <v>1.3747473139943183E-2</v>
      </c>
      <c r="D589" s="14">
        <v>0</v>
      </c>
      <c r="E589" s="14">
        <v>1.3199384432670108E-2</v>
      </c>
      <c r="F589" s="14">
        <v>0</v>
      </c>
      <c r="G589" s="14">
        <v>7.2010297431594509E-3</v>
      </c>
      <c r="H589" s="14">
        <v>0</v>
      </c>
      <c r="I589" s="14">
        <v>0</v>
      </c>
      <c r="J589" s="14">
        <v>0</v>
      </c>
      <c r="K589" s="14">
        <v>9.6708057715368841E-3</v>
      </c>
      <c r="L589" s="14">
        <v>3.2368744740078979E-3</v>
      </c>
      <c r="M589" s="14">
        <v>2.4005149204208816E-2</v>
      </c>
      <c r="N589" s="14">
        <v>0</v>
      </c>
      <c r="O589" s="14">
        <v>0</v>
      </c>
      <c r="P589" s="14">
        <v>0</v>
      </c>
      <c r="Q589" s="14">
        <v>9.1361067750607896E-3</v>
      </c>
      <c r="R589" s="14">
        <v>0</v>
      </c>
      <c r="S589" s="14">
        <v>5.4771612043619779E-2</v>
      </c>
      <c r="T589" s="14">
        <v>0</v>
      </c>
      <c r="U589" s="14">
        <v>9.0599405667898814E-4</v>
      </c>
      <c r="V589" s="14">
        <v>0</v>
      </c>
      <c r="W589" s="14">
        <v>0</v>
      </c>
      <c r="X589" s="14">
        <v>0</v>
      </c>
      <c r="Y589" s="14">
        <v>7.2223373349153625E-3</v>
      </c>
      <c r="Z589" s="14">
        <v>0</v>
      </c>
      <c r="AA589" s="14">
        <v>3.5931155905285471E-3</v>
      </c>
      <c r="AB589" s="14">
        <v>2.8051277735700862E-3</v>
      </c>
      <c r="AC589" s="14">
        <v>1.3746971758191904E-2</v>
      </c>
      <c r="AD589" s="14">
        <v>0</v>
      </c>
      <c r="AE589" s="14">
        <v>3.315430011272462E-3</v>
      </c>
      <c r="AF589" s="14">
        <v>0</v>
      </c>
      <c r="AG589" s="14">
        <v>0</v>
      </c>
      <c r="AH589" s="14">
        <v>0</v>
      </c>
      <c r="AI589" s="14">
        <v>0</v>
      </c>
      <c r="AJ589" s="14"/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>
        <v>0</v>
      </c>
      <c r="AT589" s="14">
        <v>0</v>
      </c>
      <c r="AU589" s="14">
        <v>0</v>
      </c>
      <c r="AV589" s="14">
        <v>0</v>
      </c>
      <c r="AW589" s="14">
        <v>0</v>
      </c>
      <c r="AX589" s="14">
        <v>0</v>
      </c>
      <c r="AY589" s="14">
        <v>0</v>
      </c>
      <c r="AZ589" s="14">
        <v>6.0277275467148887E-3</v>
      </c>
      <c r="BA589" s="14">
        <v>0</v>
      </c>
      <c r="BB589" s="14">
        <v>0</v>
      </c>
      <c r="BC589" s="14">
        <v>0</v>
      </c>
      <c r="BD589" s="14">
        <v>0</v>
      </c>
      <c r="BE589" s="14">
        <v>0</v>
      </c>
      <c r="BF589" s="14">
        <v>0</v>
      </c>
      <c r="BG589" s="14">
        <v>0</v>
      </c>
      <c r="BH589" s="14">
        <v>0</v>
      </c>
      <c r="BI589" s="14">
        <v>0</v>
      </c>
      <c r="BJ589" s="14">
        <v>0</v>
      </c>
      <c r="BK589" s="14">
        <v>0</v>
      </c>
      <c r="BL589" s="14">
        <v>1.2583364791745313E-2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/>
      <c r="BT589" s="14">
        <v>0</v>
      </c>
      <c r="BU589" s="14">
        <v>0</v>
      </c>
      <c r="BV589" s="14">
        <v>0</v>
      </c>
      <c r="BW589" s="14">
        <v>0</v>
      </c>
      <c r="BX589" s="14">
        <v>0</v>
      </c>
      <c r="BY589" s="14">
        <v>0</v>
      </c>
      <c r="BZ589" s="14">
        <v>7.548309178743961E-3</v>
      </c>
      <c r="CA589" s="14">
        <v>0</v>
      </c>
      <c r="CB589" s="14">
        <v>3.3937419398628928E-3</v>
      </c>
      <c r="CC589" s="14">
        <v>0</v>
      </c>
      <c r="CD589" s="14">
        <v>5.4841742400501409E-2</v>
      </c>
      <c r="CE589" s="14">
        <v>3.885003885003885E-3</v>
      </c>
      <c r="CF589" s="14">
        <v>0</v>
      </c>
      <c r="CG589" s="14">
        <v>0</v>
      </c>
      <c r="CH589" s="14">
        <v>0</v>
      </c>
      <c r="CI589" s="14">
        <v>0</v>
      </c>
      <c r="CJ589" s="14">
        <v>0</v>
      </c>
      <c r="CK589" s="14">
        <v>0</v>
      </c>
      <c r="CL589" s="14">
        <v>0</v>
      </c>
      <c r="CM589" s="14">
        <v>0</v>
      </c>
      <c r="CN589" s="14">
        <v>0</v>
      </c>
      <c r="CO589" s="14">
        <v>0</v>
      </c>
      <c r="CP589" s="14">
        <v>6.1443932411674347E-3</v>
      </c>
      <c r="CQ589" s="14">
        <v>0</v>
      </c>
      <c r="CR589" s="14">
        <v>0</v>
      </c>
      <c r="CS589" s="14">
        <v>5.2956751985878204E-3</v>
      </c>
      <c r="CT589" s="14">
        <v>1.1452785890167785E-2</v>
      </c>
      <c r="CU589" s="14">
        <v>0</v>
      </c>
      <c r="CV589" s="14">
        <v>0</v>
      </c>
      <c r="CW589" s="14">
        <v>0</v>
      </c>
      <c r="CX589" s="14">
        <v>0</v>
      </c>
      <c r="CY589" s="14">
        <v>0</v>
      </c>
      <c r="CZ589" s="14">
        <v>0</v>
      </c>
      <c r="DA589" s="14">
        <v>0</v>
      </c>
      <c r="DB589" s="1" t="s">
        <v>18</v>
      </c>
      <c r="DC589" s="1">
        <v>1</v>
      </c>
      <c r="DD589" s="1" t="s">
        <v>23</v>
      </c>
      <c r="DE589" s="1">
        <v>1</v>
      </c>
      <c r="DF589" s="1" t="s">
        <v>23</v>
      </c>
      <c r="DG589" s="1">
        <v>0.99</v>
      </c>
      <c r="DH589" s="1" t="s">
        <v>137</v>
      </c>
      <c r="DI589" s="1">
        <v>0.99</v>
      </c>
      <c r="DJ589" s="1" t="s">
        <v>138</v>
      </c>
      <c r="DK589" s="1">
        <v>0.97</v>
      </c>
      <c r="DL589" s="1" t="s">
        <v>139</v>
      </c>
      <c r="DM589" s="1">
        <v>0.97</v>
      </c>
    </row>
    <row r="590" spans="1:117" x14ac:dyDescent="0.25">
      <c r="A590" t="s">
        <v>1267</v>
      </c>
      <c r="B590" s="14">
        <v>0</v>
      </c>
      <c r="C590" s="14">
        <v>9.6079938508839349E-3</v>
      </c>
      <c r="D590" s="14">
        <v>0</v>
      </c>
      <c r="E590" s="14">
        <v>2.0923111654859466E-2</v>
      </c>
      <c r="F590" s="14">
        <v>0</v>
      </c>
      <c r="G590" s="14">
        <v>1.2591830055816343E-2</v>
      </c>
      <c r="H590" s="14">
        <v>0</v>
      </c>
      <c r="I590" s="14">
        <v>1.3055684091850111E-2</v>
      </c>
      <c r="J590" s="14">
        <v>0</v>
      </c>
      <c r="K590" s="14">
        <v>2.2179747553820562E-2</v>
      </c>
      <c r="L590" s="14">
        <v>0</v>
      </c>
      <c r="M590" s="14">
        <v>3.6322316255786948E-2</v>
      </c>
      <c r="N590" s="14">
        <v>0</v>
      </c>
      <c r="O590" s="14">
        <v>6.9892125058091904E-3</v>
      </c>
      <c r="P590" s="14">
        <v>0</v>
      </c>
      <c r="Q590" s="14">
        <v>2.780094523213789E-3</v>
      </c>
      <c r="R590" s="14">
        <v>0</v>
      </c>
      <c r="S590" s="14">
        <v>5.7496500022372721E-2</v>
      </c>
      <c r="T590" s="14">
        <v>0</v>
      </c>
      <c r="U590" s="14">
        <v>0</v>
      </c>
      <c r="V590" s="14">
        <v>0</v>
      </c>
      <c r="W590" s="14">
        <v>1.3685319757496134E-3</v>
      </c>
      <c r="X590" s="14">
        <v>0</v>
      </c>
      <c r="Y590" s="14">
        <v>6.6983153080729984E-3</v>
      </c>
      <c r="Z590" s="14">
        <v>0</v>
      </c>
      <c r="AA590" s="14">
        <v>1.809332798532879E-2</v>
      </c>
      <c r="AB590" s="14">
        <v>0</v>
      </c>
      <c r="AC590" s="14">
        <v>1.0324203466248167E-2</v>
      </c>
      <c r="AD590" s="14">
        <v>0</v>
      </c>
      <c r="AE590" s="14">
        <v>6.630860022544924E-3</v>
      </c>
      <c r="AF590" s="14">
        <v>0</v>
      </c>
      <c r="AG590" s="14">
        <v>1.6467006212820962E-2</v>
      </c>
      <c r="AH590" s="14">
        <v>0</v>
      </c>
      <c r="AI590" s="14">
        <v>6.1547533681369148E-3</v>
      </c>
      <c r="AJ590" s="14"/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>
        <v>0</v>
      </c>
      <c r="AT590" s="14">
        <v>0</v>
      </c>
      <c r="AU590" s="14">
        <v>0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4">
        <v>0</v>
      </c>
      <c r="BF590" s="14">
        <v>0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/>
      <c r="BT590" s="14">
        <v>0</v>
      </c>
      <c r="BU590" s="14">
        <v>0</v>
      </c>
      <c r="BV590" s="14">
        <v>4.9743819330448193E-3</v>
      </c>
      <c r="BW590" s="14">
        <v>0</v>
      </c>
      <c r="BX590" s="14">
        <v>0</v>
      </c>
      <c r="BY590" s="14">
        <v>0</v>
      </c>
      <c r="BZ590" s="14">
        <v>7.548309178743961E-3</v>
      </c>
      <c r="CA590" s="14">
        <v>0</v>
      </c>
      <c r="CB590" s="14">
        <v>0</v>
      </c>
      <c r="CC590" s="14">
        <v>0</v>
      </c>
      <c r="CD590" s="14">
        <v>0</v>
      </c>
      <c r="CE590" s="14">
        <v>0</v>
      </c>
      <c r="CF590" s="14">
        <v>6.9735006973500697E-3</v>
      </c>
      <c r="CG590" s="14">
        <v>0</v>
      </c>
      <c r="CH590" s="14">
        <v>0</v>
      </c>
      <c r="CI590" s="14">
        <v>0</v>
      </c>
      <c r="CJ590" s="14">
        <v>0</v>
      </c>
      <c r="CK590" s="14">
        <v>0</v>
      </c>
      <c r="CL590" s="14">
        <v>0</v>
      </c>
      <c r="CM590" s="14">
        <v>0</v>
      </c>
      <c r="CN590" s="14">
        <v>0</v>
      </c>
      <c r="CO590" s="14">
        <v>0</v>
      </c>
      <c r="CP590" s="14">
        <v>0</v>
      </c>
      <c r="CQ590" s="14">
        <v>0</v>
      </c>
      <c r="CR590" s="14">
        <v>0</v>
      </c>
      <c r="CS590" s="14">
        <v>0</v>
      </c>
      <c r="CT590" s="14">
        <v>0</v>
      </c>
      <c r="CU590" s="14">
        <v>0</v>
      </c>
      <c r="CV590" s="14">
        <v>0</v>
      </c>
      <c r="CW590" s="14">
        <v>0</v>
      </c>
      <c r="CX590" s="14">
        <v>0</v>
      </c>
      <c r="CY590" s="14">
        <v>0</v>
      </c>
      <c r="CZ590" s="14">
        <v>0</v>
      </c>
      <c r="DA590" s="14">
        <v>0</v>
      </c>
      <c r="DB590" s="1" t="s">
        <v>18</v>
      </c>
      <c r="DC590" s="1">
        <v>1</v>
      </c>
      <c r="DD590" s="1" t="s">
        <v>19</v>
      </c>
      <c r="DE590" s="1">
        <v>1</v>
      </c>
      <c r="DF590" s="1" t="s">
        <v>77</v>
      </c>
      <c r="DG590" s="1">
        <v>1</v>
      </c>
      <c r="DH590" s="1" t="s">
        <v>78</v>
      </c>
      <c r="DI590" s="1">
        <v>1</v>
      </c>
      <c r="DJ590" s="1" t="s">
        <v>604</v>
      </c>
      <c r="DK590" s="1">
        <v>0.25</v>
      </c>
      <c r="DL590" s="1" t="s">
        <v>605</v>
      </c>
      <c r="DM590" s="1">
        <v>0.25</v>
      </c>
    </row>
    <row r="591" spans="1:117" x14ac:dyDescent="0.25">
      <c r="A591" t="s">
        <v>1268</v>
      </c>
      <c r="B591" s="14">
        <v>1.7523262130478209E-3</v>
      </c>
      <c r="C591" s="14">
        <v>0</v>
      </c>
      <c r="D591" s="14">
        <v>8.5922221528410506E-3</v>
      </c>
      <c r="E591" s="14">
        <v>3.1129373677001616E-3</v>
      </c>
      <c r="F591" s="14">
        <v>0</v>
      </c>
      <c r="G591" s="14">
        <v>0</v>
      </c>
      <c r="H591" s="14">
        <v>0.11974680543843352</v>
      </c>
      <c r="I591" s="14">
        <v>0</v>
      </c>
      <c r="J591" s="14">
        <v>1.0819276835770766E-2</v>
      </c>
      <c r="K591" s="14">
        <v>0</v>
      </c>
      <c r="L591" s="14">
        <v>1.8674136321195144E-2</v>
      </c>
      <c r="M591" s="14">
        <v>0</v>
      </c>
      <c r="N591" s="14">
        <v>1.2540757461750691E-2</v>
      </c>
      <c r="O591" s="14">
        <v>0</v>
      </c>
      <c r="P591" s="14">
        <v>8.4774499830450999E-3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2.8174569633448846E-3</v>
      </c>
      <c r="X591" s="14">
        <v>0</v>
      </c>
      <c r="Y591" s="14">
        <v>0</v>
      </c>
      <c r="Z591" s="14">
        <v>0</v>
      </c>
      <c r="AA591" s="14">
        <v>0</v>
      </c>
      <c r="AB591" s="14">
        <v>1.1740785878238342E-2</v>
      </c>
      <c r="AC591" s="14">
        <v>0</v>
      </c>
      <c r="AD591" s="14">
        <v>0</v>
      </c>
      <c r="AE591" s="14">
        <v>0</v>
      </c>
      <c r="AF591" s="14">
        <v>3.8597292254718883E-2</v>
      </c>
      <c r="AG591" s="14">
        <v>1.1793235414540909E-2</v>
      </c>
      <c r="AH591" s="14">
        <v>0</v>
      </c>
      <c r="AI591" s="14">
        <v>0</v>
      </c>
      <c r="AJ591" s="14"/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>
        <v>0</v>
      </c>
      <c r="AT591" s="14">
        <v>0</v>
      </c>
      <c r="AU591" s="14">
        <v>0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4">
        <v>0</v>
      </c>
      <c r="BF591" s="14">
        <v>0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/>
      <c r="BT591" s="14">
        <v>0</v>
      </c>
      <c r="BU591" s="14">
        <v>0</v>
      </c>
      <c r="BV591" s="14">
        <v>0</v>
      </c>
      <c r="BW591" s="14">
        <v>0</v>
      </c>
      <c r="BX591" s="14">
        <v>0</v>
      </c>
      <c r="BY591" s="14">
        <v>0</v>
      </c>
      <c r="BZ591" s="14">
        <v>0</v>
      </c>
      <c r="CA591" s="14">
        <v>0</v>
      </c>
      <c r="CB591" s="14">
        <v>0</v>
      </c>
      <c r="CC591" s="14">
        <v>0</v>
      </c>
      <c r="CD591" s="14">
        <v>0</v>
      </c>
      <c r="CE591" s="14">
        <v>1.5716680637049455E-2</v>
      </c>
      <c r="CF591" s="14">
        <v>0</v>
      </c>
      <c r="CG591" s="14">
        <v>0</v>
      </c>
      <c r="CH591" s="14">
        <v>0</v>
      </c>
      <c r="CI591" s="14">
        <v>0</v>
      </c>
      <c r="CJ591" s="14">
        <v>0</v>
      </c>
      <c r="CK591" s="14">
        <v>0</v>
      </c>
      <c r="CL591" s="14">
        <v>0</v>
      </c>
      <c r="CM591" s="14">
        <v>1.6724645437516724E-3</v>
      </c>
      <c r="CN591" s="14">
        <v>0</v>
      </c>
      <c r="CO591" s="14">
        <v>0</v>
      </c>
      <c r="CP591" s="14">
        <v>0</v>
      </c>
      <c r="CQ591" s="14">
        <v>0</v>
      </c>
      <c r="CR591" s="14">
        <v>0</v>
      </c>
      <c r="CS591" s="14">
        <v>0</v>
      </c>
      <c r="CT591" s="14">
        <v>0</v>
      </c>
      <c r="CU591" s="14">
        <v>0</v>
      </c>
      <c r="CV591" s="14">
        <v>0</v>
      </c>
      <c r="CW591" s="14">
        <v>0</v>
      </c>
      <c r="CX591" s="14">
        <v>0</v>
      </c>
      <c r="CY591" s="14">
        <v>0</v>
      </c>
      <c r="CZ591" s="14">
        <v>0</v>
      </c>
      <c r="DA591" s="14">
        <v>0</v>
      </c>
      <c r="DB591" s="1" t="s">
        <v>18</v>
      </c>
      <c r="DC591" s="1">
        <v>1</v>
      </c>
      <c r="DD591" s="1" t="s">
        <v>33</v>
      </c>
      <c r="DE591" s="1">
        <v>0.99</v>
      </c>
      <c r="DF591" s="1" t="s">
        <v>34</v>
      </c>
      <c r="DG591" s="1">
        <v>0.99</v>
      </c>
      <c r="DH591" s="1" t="s">
        <v>35</v>
      </c>
      <c r="DI591" s="1">
        <v>0.99</v>
      </c>
      <c r="DJ591" s="1" t="s">
        <v>125</v>
      </c>
      <c r="DK591" s="1">
        <v>0.69</v>
      </c>
      <c r="DL591" s="1" t="s">
        <v>126</v>
      </c>
      <c r="DM591" s="1">
        <v>0.53</v>
      </c>
    </row>
    <row r="592" spans="1:117" x14ac:dyDescent="0.25">
      <c r="A592" t="s">
        <v>1269</v>
      </c>
      <c r="B592" s="14">
        <v>6.681767461128818E-4</v>
      </c>
      <c r="C592" s="14">
        <v>0</v>
      </c>
      <c r="D592" s="14">
        <v>0</v>
      </c>
      <c r="E592" s="14">
        <v>1.1931279519375648E-2</v>
      </c>
      <c r="F592" s="14">
        <v>0</v>
      </c>
      <c r="G592" s="14">
        <v>4.3476370592582933E-3</v>
      </c>
      <c r="H592" s="14">
        <v>0</v>
      </c>
      <c r="I592" s="14">
        <v>3.110758558474484E-3</v>
      </c>
      <c r="J592" s="14">
        <v>0</v>
      </c>
      <c r="K592" s="14">
        <v>1.8289758485989845E-2</v>
      </c>
      <c r="L592" s="14">
        <v>0</v>
      </c>
      <c r="M592" s="14">
        <v>5.4953432560547383E-2</v>
      </c>
      <c r="N592" s="14">
        <v>0</v>
      </c>
      <c r="O592" s="14">
        <v>0</v>
      </c>
      <c r="P592" s="14">
        <v>0</v>
      </c>
      <c r="Q592" s="14">
        <v>1.9003264207714726E-2</v>
      </c>
      <c r="R592" s="14">
        <v>0</v>
      </c>
      <c r="S592" s="14">
        <v>1.824450517486666E-2</v>
      </c>
      <c r="T592" s="14">
        <v>0</v>
      </c>
      <c r="U592" s="14">
        <v>1.270878404902568E-2</v>
      </c>
      <c r="V592" s="14">
        <v>0</v>
      </c>
      <c r="W592" s="14">
        <v>3.3151176644516298E-3</v>
      </c>
      <c r="X592" s="14">
        <v>0</v>
      </c>
      <c r="Y592" s="14">
        <v>8.0335282175921299E-3</v>
      </c>
      <c r="Z592" s="14">
        <v>0</v>
      </c>
      <c r="AA592" s="14">
        <v>5.325664376630985E-3</v>
      </c>
      <c r="AB592" s="14">
        <v>0</v>
      </c>
      <c r="AC592" s="14">
        <v>1.3469098830973783E-2</v>
      </c>
      <c r="AD592" s="14">
        <v>0</v>
      </c>
      <c r="AE592" s="14">
        <v>0</v>
      </c>
      <c r="AF592" s="14">
        <v>0</v>
      </c>
      <c r="AG592" s="14">
        <v>1.6575814631661741E-2</v>
      </c>
      <c r="AH592" s="14">
        <v>0</v>
      </c>
      <c r="AI592" s="14">
        <v>1.0104759683970897E-2</v>
      </c>
      <c r="AJ592" s="14"/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>
        <v>0</v>
      </c>
      <c r="AT592" s="14">
        <v>0</v>
      </c>
      <c r="AU592" s="14">
        <v>0</v>
      </c>
      <c r="AV592" s="14">
        <v>3.5525781567194478E-2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4">
        <v>0</v>
      </c>
      <c r="BF592" s="14">
        <v>0</v>
      </c>
      <c r="BG592" s="14">
        <v>0</v>
      </c>
      <c r="BH592" s="14">
        <v>0</v>
      </c>
      <c r="BI592" s="14">
        <v>0</v>
      </c>
      <c r="BJ592" s="14">
        <v>0</v>
      </c>
      <c r="BK592" s="14">
        <v>0</v>
      </c>
      <c r="BL592" s="14">
        <v>3.3305024062879884E-3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1.2375471814862942E-3</v>
      </c>
      <c r="BS592" s="14"/>
      <c r="BT592" s="14">
        <v>0</v>
      </c>
      <c r="BU592" s="14">
        <v>0</v>
      </c>
      <c r="BV592" s="14">
        <v>0</v>
      </c>
      <c r="BW592" s="14">
        <v>0</v>
      </c>
      <c r="BX592" s="14">
        <v>0</v>
      </c>
      <c r="BY592" s="14">
        <v>0</v>
      </c>
      <c r="BZ592" s="14">
        <v>7.548309178743961E-3</v>
      </c>
      <c r="CA592" s="14">
        <v>0</v>
      </c>
      <c r="CB592" s="14">
        <v>0</v>
      </c>
      <c r="CC592" s="14">
        <v>0</v>
      </c>
      <c r="CD592" s="14">
        <v>0</v>
      </c>
      <c r="CE592" s="14">
        <v>0</v>
      </c>
      <c r="CF592" s="14">
        <v>4.8704461328657701E-3</v>
      </c>
      <c r="CG592" s="14">
        <v>0</v>
      </c>
      <c r="CH592" s="14">
        <v>0</v>
      </c>
      <c r="CI592" s="14">
        <v>0</v>
      </c>
      <c r="CJ592" s="14">
        <v>0</v>
      </c>
      <c r="CK592" s="14">
        <v>0</v>
      </c>
      <c r="CL592" s="14">
        <v>0</v>
      </c>
      <c r="CM592" s="14">
        <v>0</v>
      </c>
      <c r="CN592" s="14">
        <v>0</v>
      </c>
      <c r="CO592" s="14">
        <v>0</v>
      </c>
      <c r="CP592" s="14">
        <v>0</v>
      </c>
      <c r="CQ592" s="14">
        <v>0</v>
      </c>
      <c r="CR592" s="14">
        <v>0</v>
      </c>
      <c r="CS592" s="14">
        <v>0</v>
      </c>
      <c r="CT592" s="14">
        <v>1.7117425539198903E-2</v>
      </c>
      <c r="CU592" s="14">
        <v>0</v>
      </c>
      <c r="CV592" s="14">
        <v>0</v>
      </c>
      <c r="CW592" s="14">
        <v>0</v>
      </c>
      <c r="CX592" s="14">
        <v>0</v>
      </c>
      <c r="CY592" s="14">
        <v>0</v>
      </c>
      <c r="CZ592" s="14">
        <v>0</v>
      </c>
      <c r="DA592" s="14">
        <v>0</v>
      </c>
      <c r="DB592" s="1" t="s">
        <v>18</v>
      </c>
      <c r="DC592" s="1">
        <v>0.98</v>
      </c>
      <c r="DD592" s="1" t="s">
        <v>15</v>
      </c>
      <c r="DE592" s="1">
        <v>0.74</v>
      </c>
      <c r="DF592" s="1" t="s">
        <v>821</v>
      </c>
      <c r="DG592" s="1">
        <v>0.61</v>
      </c>
      <c r="DH592" s="1" t="s">
        <v>822</v>
      </c>
      <c r="DI592" s="1">
        <v>0.26</v>
      </c>
      <c r="DL592" s="1" t="s">
        <v>823</v>
      </c>
      <c r="DM592" s="1">
        <v>1</v>
      </c>
    </row>
    <row r="593" spans="1:117" x14ac:dyDescent="0.25">
      <c r="A593" t="s">
        <v>747</v>
      </c>
      <c r="B593" s="14">
        <v>0</v>
      </c>
      <c r="C593" s="14">
        <v>0</v>
      </c>
      <c r="D593" s="14">
        <v>0</v>
      </c>
      <c r="E593" s="14">
        <v>4.103738958773831E-2</v>
      </c>
      <c r="F593" s="14">
        <v>0</v>
      </c>
      <c r="G593" s="14">
        <v>4.1220964982790253E-3</v>
      </c>
      <c r="H593" s="14">
        <v>0</v>
      </c>
      <c r="I593" s="14">
        <v>1.555379279237242E-3</v>
      </c>
      <c r="J593" s="14">
        <v>0</v>
      </c>
      <c r="K593" s="14">
        <v>9.4911245104204924E-3</v>
      </c>
      <c r="L593" s="14">
        <v>3.2368744740078979E-3</v>
      </c>
      <c r="M593" s="14">
        <v>1.2724353491289595E-2</v>
      </c>
      <c r="N593" s="14">
        <v>0</v>
      </c>
      <c r="O593" s="14">
        <v>0</v>
      </c>
      <c r="P593" s="14">
        <v>0</v>
      </c>
      <c r="Q593" s="14">
        <v>2.780094523213789E-3</v>
      </c>
      <c r="R593" s="14">
        <v>0</v>
      </c>
      <c r="S593" s="14">
        <v>8.7430283158932587E-2</v>
      </c>
      <c r="T593" s="14">
        <v>0</v>
      </c>
      <c r="U593" s="14">
        <v>0</v>
      </c>
      <c r="V593" s="14">
        <v>0</v>
      </c>
      <c r="W593" s="14">
        <v>1.3685319757496134E-3</v>
      </c>
      <c r="X593" s="14">
        <v>0</v>
      </c>
      <c r="Y593" s="14">
        <v>5.3012184752915179E-3</v>
      </c>
      <c r="Z593" s="14">
        <v>0</v>
      </c>
      <c r="AA593" s="14">
        <v>3.5931155905285471E-3</v>
      </c>
      <c r="AB593" s="14">
        <v>0</v>
      </c>
      <c r="AC593" s="14">
        <v>3.4451277281105194E-3</v>
      </c>
      <c r="AD593" s="14">
        <v>0</v>
      </c>
      <c r="AE593" s="14">
        <v>3.315430011272462E-3</v>
      </c>
      <c r="AF593" s="14">
        <v>0</v>
      </c>
      <c r="AG593" s="14">
        <v>3.9091513232477225E-3</v>
      </c>
      <c r="AH593" s="14">
        <v>0</v>
      </c>
      <c r="AI593" s="14">
        <v>7.2304345632442438E-3</v>
      </c>
      <c r="AJ593" s="14"/>
      <c r="AK593" s="14">
        <v>1.6046856821920006E-2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3.7840087789003667E-3</v>
      </c>
      <c r="AS593" s="14">
        <v>0</v>
      </c>
      <c r="AT593" s="14">
        <v>4.3233895373973198E-3</v>
      </c>
      <c r="AU593" s="14">
        <v>6.8041096822480775E-3</v>
      </c>
      <c r="AV593" s="14">
        <v>0</v>
      </c>
      <c r="AW593" s="14">
        <v>0</v>
      </c>
      <c r="AX593" s="14">
        <v>0</v>
      </c>
      <c r="AY593" s="14">
        <v>0</v>
      </c>
      <c r="AZ593" s="14">
        <v>4.6783625730994153E-3</v>
      </c>
      <c r="BA593" s="14">
        <v>0</v>
      </c>
      <c r="BB593" s="14">
        <v>0</v>
      </c>
      <c r="BC593" s="14">
        <v>6.375924509053812E-3</v>
      </c>
      <c r="BD593" s="14">
        <v>0</v>
      </c>
      <c r="BE593" s="14">
        <v>0</v>
      </c>
      <c r="BF593" s="14">
        <v>0</v>
      </c>
      <c r="BG593" s="14">
        <v>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1.7124753831663671E-2</v>
      </c>
      <c r="BP593" s="14">
        <v>0</v>
      </c>
      <c r="BQ593" s="14">
        <v>0</v>
      </c>
      <c r="BR593" s="14">
        <v>0</v>
      </c>
      <c r="BS593" s="14"/>
      <c r="BT593" s="14">
        <v>0</v>
      </c>
      <c r="BU593" s="14">
        <v>6.5180550123843045E-3</v>
      </c>
      <c r="BV593" s="14">
        <v>0</v>
      </c>
      <c r="BW593" s="14">
        <v>0</v>
      </c>
      <c r="BX593" s="14">
        <v>0</v>
      </c>
      <c r="BY593" s="14">
        <v>0</v>
      </c>
      <c r="BZ593" s="14">
        <v>0</v>
      </c>
      <c r="CA593" s="14">
        <v>0</v>
      </c>
      <c r="CB593" s="14">
        <v>0</v>
      </c>
      <c r="CC593" s="14">
        <v>0</v>
      </c>
      <c r="CD593" s="14">
        <v>0</v>
      </c>
      <c r="CE593" s="14">
        <v>0</v>
      </c>
      <c r="CF593" s="14">
        <v>0</v>
      </c>
      <c r="CG593" s="14">
        <v>0</v>
      </c>
      <c r="CH593" s="14">
        <v>0</v>
      </c>
      <c r="CI593" s="14">
        <v>0</v>
      </c>
      <c r="CJ593" s="14">
        <v>0</v>
      </c>
      <c r="CK593" s="14">
        <v>1.4582619666276655E-2</v>
      </c>
      <c r="CL593" s="14">
        <v>0</v>
      </c>
      <c r="CM593" s="14">
        <v>0</v>
      </c>
      <c r="CN593" s="14">
        <v>0</v>
      </c>
      <c r="CO593" s="14">
        <v>0</v>
      </c>
      <c r="CP593" s="14">
        <v>0</v>
      </c>
      <c r="CQ593" s="14">
        <v>0</v>
      </c>
      <c r="CR593" s="14">
        <v>0</v>
      </c>
      <c r="CS593" s="14">
        <v>0</v>
      </c>
      <c r="CT593" s="14">
        <v>0</v>
      </c>
      <c r="CU593" s="14">
        <v>0</v>
      </c>
      <c r="CV593" s="14">
        <v>0</v>
      </c>
      <c r="CW593" s="14">
        <v>0</v>
      </c>
      <c r="CX593" s="14">
        <v>0</v>
      </c>
      <c r="CY593" s="14">
        <v>0</v>
      </c>
      <c r="CZ593" s="14">
        <v>0</v>
      </c>
      <c r="DA593" s="14">
        <v>0</v>
      </c>
      <c r="DB593" s="1" t="s">
        <v>18</v>
      </c>
      <c r="DC593" s="1">
        <v>1</v>
      </c>
      <c r="DD593" s="1" t="s">
        <v>19</v>
      </c>
      <c r="DE593" s="1">
        <v>1</v>
      </c>
      <c r="DF593" s="1" t="s">
        <v>77</v>
      </c>
      <c r="DG593" s="1">
        <v>1</v>
      </c>
      <c r="DH593" s="1" t="s">
        <v>274</v>
      </c>
      <c r="DI593" s="1">
        <v>0.99</v>
      </c>
      <c r="DJ593" s="1" t="s">
        <v>275</v>
      </c>
      <c r="DK593" s="1">
        <v>0.99</v>
      </c>
      <c r="DL593" s="1" t="s">
        <v>276</v>
      </c>
      <c r="DM593" s="1">
        <v>0.66</v>
      </c>
    </row>
    <row r="594" spans="1:117" x14ac:dyDescent="0.25">
      <c r="A594" t="s">
        <v>1270</v>
      </c>
      <c r="B594" s="14">
        <v>0</v>
      </c>
      <c r="C594" s="14">
        <v>3.2026646169613115E-3</v>
      </c>
      <c r="D594" s="14">
        <v>0</v>
      </c>
      <c r="E594" s="14">
        <v>1.9731514614171428E-2</v>
      </c>
      <c r="F594" s="14">
        <v>0</v>
      </c>
      <c r="G594" s="14">
        <v>9.1493077118093291E-3</v>
      </c>
      <c r="H594" s="14">
        <v>0</v>
      </c>
      <c r="I594" s="14">
        <v>1.1500304812612869E-2</v>
      </c>
      <c r="J594" s="14">
        <v>0</v>
      </c>
      <c r="K594" s="14">
        <v>3.3138731056939957E-2</v>
      </c>
      <c r="L594" s="14">
        <v>0</v>
      </c>
      <c r="M594" s="14">
        <v>5.8439910763153378E-2</v>
      </c>
      <c r="N594" s="14">
        <v>0</v>
      </c>
      <c r="O594" s="14">
        <v>0</v>
      </c>
      <c r="P594" s="14">
        <v>0</v>
      </c>
      <c r="Q594" s="14">
        <v>9.5935042298425869E-3</v>
      </c>
      <c r="R594" s="14">
        <v>0</v>
      </c>
      <c r="S594" s="14">
        <v>4.0480783480963727E-2</v>
      </c>
      <c r="T594" s="14">
        <v>0</v>
      </c>
      <c r="U594" s="14">
        <v>2.968552192790797E-3</v>
      </c>
      <c r="V594" s="14">
        <v>0</v>
      </c>
      <c r="W594" s="14">
        <v>0</v>
      </c>
      <c r="X594" s="14">
        <v>0</v>
      </c>
      <c r="Y594" s="14">
        <v>1.3970968327814803E-3</v>
      </c>
      <c r="Z594" s="14">
        <v>0</v>
      </c>
      <c r="AA594" s="14">
        <v>1.0715337762423805E-2</v>
      </c>
      <c r="AB594" s="14">
        <v>0</v>
      </c>
      <c r="AC594" s="14">
        <v>2.5182094643642131E-2</v>
      </c>
      <c r="AD594" s="14">
        <v>0</v>
      </c>
      <c r="AE594" s="14">
        <v>1.7129153819801302E-3</v>
      </c>
      <c r="AF594" s="14">
        <v>0</v>
      </c>
      <c r="AG594" s="14">
        <v>1.9545756616238612E-3</v>
      </c>
      <c r="AH594" s="14">
        <v>0</v>
      </c>
      <c r="AI594" s="14">
        <v>1.180323485210949E-2</v>
      </c>
      <c r="AJ594" s="14"/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>
        <v>0</v>
      </c>
      <c r="AT594" s="14">
        <v>0</v>
      </c>
      <c r="AU594" s="14">
        <v>0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4">
        <v>0</v>
      </c>
      <c r="BF594" s="14">
        <v>0</v>
      </c>
      <c r="BG594" s="14">
        <v>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/>
      <c r="BT594" s="14">
        <v>0</v>
      </c>
      <c r="BU594" s="14">
        <v>0</v>
      </c>
      <c r="BV594" s="14">
        <v>0</v>
      </c>
      <c r="BW594" s="14">
        <v>0</v>
      </c>
      <c r="BX594" s="14">
        <v>0</v>
      </c>
      <c r="BY594" s="14">
        <v>0</v>
      </c>
      <c r="BZ594" s="14">
        <v>0</v>
      </c>
      <c r="CA594" s="14">
        <v>0</v>
      </c>
      <c r="CB594" s="14">
        <v>0</v>
      </c>
      <c r="CC594" s="14">
        <v>0</v>
      </c>
      <c r="CD594" s="14">
        <v>0</v>
      </c>
      <c r="CE594" s="14">
        <v>0</v>
      </c>
      <c r="CF594" s="14">
        <v>0</v>
      </c>
      <c r="CG594" s="14">
        <v>0</v>
      </c>
      <c r="CH594" s="14">
        <v>0</v>
      </c>
      <c r="CI594" s="14">
        <v>0</v>
      </c>
      <c r="CJ594" s="14">
        <v>0</v>
      </c>
      <c r="CK594" s="14">
        <v>0</v>
      </c>
      <c r="CL594" s="14">
        <v>0</v>
      </c>
      <c r="CM594" s="14">
        <v>0</v>
      </c>
      <c r="CN594" s="14">
        <v>0</v>
      </c>
      <c r="CO594" s="14">
        <v>0</v>
      </c>
      <c r="CP594" s="14">
        <v>0</v>
      </c>
      <c r="CQ594" s="14">
        <v>0</v>
      </c>
      <c r="CR594" s="14">
        <v>0</v>
      </c>
      <c r="CS594" s="14">
        <v>0</v>
      </c>
      <c r="CT594" s="14">
        <v>0</v>
      </c>
      <c r="CU594" s="14">
        <v>0</v>
      </c>
      <c r="CV594" s="14">
        <v>0</v>
      </c>
      <c r="CW594" s="14">
        <v>0</v>
      </c>
      <c r="CX594" s="14">
        <v>0</v>
      </c>
      <c r="CY594" s="14">
        <v>0</v>
      </c>
      <c r="CZ594" s="14">
        <v>0</v>
      </c>
      <c r="DA594" s="14">
        <v>0</v>
      </c>
      <c r="DB594" s="1" t="s">
        <v>18</v>
      </c>
      <c r="DC594" s="1">
        <v>0.9</v>
      </c>
      <c r="DD594" s="1" t="s">
        <v>1136</v>
      </c>
      <c r="DE594" s="1">
        <v>0.37</v>
      </c>
      <c r="DF594" s="1" t="s">
        <v>1137</v>
      </c>
      <c r="DG594" s="1">
        <v>0.37</v>
      </c>
      <c r="DL594" s="1" t="s">
        <v>1138</v>
      </c>
      <c r="DM594" s="1">
        <v>0.5</v>
      </c>
    </row>
    <row r="595" spans="1:117" x14ac:dyDescent="0.25">
      <c r="A595" t="s">
        <v>1043</v>
      </c>
      <c r="B595" s="14">
        <v>0</v>
      </c>
      <c r="C595" s="14">
        <v>0</v>
      </c>
      <c r="D595" s="14">
        <v>0</v>
      </c>
      <c r="E595" s="14">
        <v>5.8788947677836561E-3</v>
      </c>
      <c r="F595" s="14">
        <v>2.2171965766484857E-3</v>
      </c>
      <c r="G595" s="14">
        <v>2.1738185296291466E-3</v>
      </c>
      <c r="H595" s="14">
        <v>0</v>
      </c>
      <c r="I595" s="14">
        <v>0</v>
      </c>
      <c r="J595" s="14">
        <v>0</v>
      </c>
      <c r="K595" s="14">
        <v>1.5429955716027095E-3</v>
      </c>
      <c r="L595" s="14">
        <v>0</v>
      </c>
      <c r="M595" s="14">
        <v>9.6152394753128353E-3</v>
      </c>
      <c r="N595" s="14">
        <v>0</v>
      </c>
      <c r="O595" s="14">
        <v>0</v>
      </c>
      <c r="P595" s="14">
        <v>1.5677421377731789E-3</v>
      </c>
      <c r="Q595" s="14">
        <v>5.6523935244737887E-2</v>
      </c>
      <c r="R595" s="14">
        <v>0</v>
      </c>
      <c r="S595" s="14">
        <v>2.6009155222638369E-3</v>
      </c>
      <c r="T595" s="14">
        <v>2.8810141169691734E-3</v>
      </c>
      <c r="U595" s="14">
        <v>0</v>
      </c>
      <c r="V595" s="14">
        <v>0</v>
      </c>
      <c r="W595" s="14">
        <v>1.1679514132212099E-2</v>
      </c>
      <c r="X595" s="14">
        <v>0</v>
      </c>
      <c r="Y595" s="14">
        <v>1.3970968327814803E-3</v>
      </c>
      <c r="Z595" s="14">
        <v>0</v>
      </c>
      <c r="AA595" s="14">
        <v>1.4593001196626099E-3</v>
      </c>
      <c r="AB595" s="14">
        <v>0</v>
      </c>
      <c r="AC595" s="14">
        <v>1.4257426450624153E-2</v>
      </c>
      <c r="AD595" s="14">
        <v>0</v>
      </c>
      <c r="AE595" s="14">
        <v>0</v>
      </c>
      <c r="AF595" s="14">
        <v>5.8668144028055084E-2</v>
      </c>
      <c r="AG595" s="14">
        <v>0</v>
      </c>
      <c r="AH595" s="14">
        <v>0</v>
      </c>
      <c r="AI595" s="14">
        <v>0</v>
      </c>
      <c r="AJ595" s="14"/>
      <c r="AK595" s="14">
        <v>0</v>
      </c>
      <c r="AL595" s="14">
        <v>9.2081031307550635E-3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>
        <v>0</v>
      </c>
      <c r="AT595" s="14">
        <v>0</v>
      </c>
      <c r="AU595" s="14">
        <v>0</v>
      </c>
      <c r="AV595" s="14">
        <v>0</v>
      </c>
      <c r="AW595" s="14">
        <v>0</v>
      </c>
      <c r="AX595" s="14">
        <v>0</v>
      </c>
      <c r="AY595" s="14">
        <v>0</v>
      </c>
      <c r="AZ595" s="14">
        <v>5.0485927047835416E-3</v>
      </c>
      <c r="BA595" s="14">
        <v>0</v>
      </c>
      <c r="BB595" s="14">
        <v>0</v>
      </c>
      <c r="BC595" s="14">
        <v>0</v>
      </c>
      <c r="BD595" s="14">
        <v>0</v>
      </c>
      <c r="BE595" s="14">
        <v>0</v>
      </c>
      <c r="BF595" s="14">
        <v>0</v>
      </c>
      <c r="BG595" s="14">
        <v>0</v>
      </c>
      <c r="BH595" s="14">
        <v>6.0518034374243525E-3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/>
      <c r="BT595" s="14">
        <v>0</v>
      </c>
      <c r="BU595" s="14">
        <v>0</v>
      </c>
      <c r="BV595" s="14">
        <v>4.9743819330448193E-3</v>
      </c>
      <c r="BW595" s="14">
        <v>0</v>
      </c>
      <c r="BX595" s="14">
        <v>0</v>
      </c>
      <c r="BY595" s="14">
        <v>0</v>
      </c>
      <c r="BZ595" s="14">
        <v>2.2644927536231884E-2</v>
      </c>
      <c r="CA595" s="14">
        <v>1.2773023374632776E-2</v>
      </c>
      <c r="CB595" s="14">
        <v>0</v>
      </c>
      <c r="CC595" s="14">
        <v>0</v>
      </c>
      <c r="CD595" s="14">
        <v>7.4061882817643185E-2</v>
      </c>
      <c r="CE595" s="14">
        <v>0</v>
      </c>
      <c r="CF595" s="14">
        <v>0</v>
      </c>
      <c r="CG595" s="14">
        <v>0</v>
      </c>
      <c r="CH595" s="14">
        <v>4.3133195307108352E-2</v>
      </c>
      <c r="CI595" s="14">
        <v>0</v>
      </c>
      <c r="CJ595" s="14">
        <v>0</v>
      </c>
      <c r="CK595" s="14">
        <v>1.6612675471384664E-2</v>
      </c>
      <c r="CL595" s="14">
        <v>0</v>
      </c>
      <c r="CM595" s="14">
        <v>0</v>
      </c>
      <c r="CN595" s="14">
        <v>3.4074452679103838E-3</v>
      </c>
      <c r="CO595" s="14">
        <v>0</v>
      </c>
      <c r="CP595" s="14">
        <v>0</v>
      </c>
      <c r="CQ595" s="14">
        <v>0</v>
      </c>
      <c r="CR595" s="14">
        <v>0</v>
      </c>
      <c r="CS595" s="14">
        <v>0</v>
      </c>
      <c r="CT595" s="14">
        <v>0</v>
      </c>
      <c r="CU595" s="14">
        <v>0</v>
      </c>
      <c r="CV595" s="14">
        <v>0</v>
      </c>
      <c r="CW595" s="14">
        <v>1.6511458952513044E-3</v>
      </c>
      <c r="CX595" s="14">
        <v>0</v>
      </c>
      <c r="CY595" s="14">
        <v>0</v>
      </c>
      <c r="CZ595" s="14">
        <v>0</v>
      </c>
      <c r="DA595" s="14">
        <v>0</v>
      </c>
      <c r="DB595" s="1" t="s">
        <v>18</v>
      </c>
      <c r="DC595" s="1">
        <v>1</v>
      </c>
      <c r="DD595" s="1" t="s">
        <v>19</v>
      </c>
      <c r="DE595" s="1">
        <v>1</v>
      </c>
      <c r="DF595" s="1" t="s">
        <v>77</v>
      </c>
      <c r="DG595" s="1">
        <v>1</v>
      </c>
      <c r="DH595" s="1" t="s">
        <v>78</v>
      </c>
      <c r="DI595" s="1">
        <v>0.98</v>
      </c>
      <c r="DJ595" s="1" t="s">
        <v>226</v>
      </c>
      <c r="DK595" s="1">
        <v>0.95</v>
      </c>
      <c r="DL595" s="1" t="s">
        <v>227</v>
      </c>
      <c r="DM595" s="1">
        <v>0.46</v>
      </c>
    </row>
    <row r="596" spans="1:117" x14ac:dyDescent="0.25">
      <c r="A596" t="s">
        <v>802</v>
      </c>
      <c r="B596" s="14">
        <v>0</v>
      </c>
      <c r="C596" s="14">
        <v>0</v>
      </c>
      <c r="D596" s="14">
        <v>0</v>
      </c>
      <c r="E596" s="14">
        <v>1.2451749470800647E-2</v>
      </c>
      <c r="F596" s="14">
        <v>0</v>
      </c>
      <c r="G596" s="14">
        <v>4.3476370592582933E-3</v>
      </c>
      <c r="H596" s="14">
        <v>1.8383512444019205E-2</v>
      </c>
      <c r="I596" s="14">
        <v>0</v>
      </c>
      <c r="J596" s="14">
        <v>7.0952178231871721E-3</v>
      </c>
      <c r="K596" s="14">
        <v>0</v>
      </c>
      <c r="L596" s="14">
        <v>0</v>
      </c>
      <c r="M596" s="14">
        <v>2.4488419950992973E-2</v>
      </c>
      <c r="N596" s="14">
        <v>0</v>
      </c>
      <c r="O596" s="14">
        <v>0</v>
      </c>
      <c r="P596" s="14">
        <v>0</v>
      </c>
      <c r="Q596" s="14">
        <v>4.1643895171279068E-2</v>
      </c>
      <c r="R596" s="14">
        <v>0</v>
      </c>
      <c r="S596" s="14">
        <v>7.8311601863816135E-3</v>
      </c>
      <c r="T596" s="14">
        <v>1.6058452768075795E-2</v>
      </c>
      <c r="U596" s="14">
        <v>0</v>
      </c>
      <c r="V596" s="14">
        <v>0</v>
      </c>
      <c r="W596" s="14">
        <v>4.1859889390944982E-3</v>
      </c>
      <c r="X596" s="14">
        <v>2.8655347804283971E-3</v>
      </c>
      <c r="Y596" s="14">
        <v>0</v>
      </c>
      <c r="Z596" s="14">
        <v>0</v>
      </c>
      <c r="AA596" s="14">
        <v>4.4593899835797665E-3</v>
      </c>
      <c r="AB596" s="14">
        <v>0</v>
      </c>
      <c r="AC596" s="14">
        <v>0</v>
      </c>
      <c r="AD596" s="14">
        <v>0</v>
      </c>
      <c r="AE596" s="14">
        <v>3.315430011272462E-3</v>
      </c>
      <c r="AF596" s="14">
        <v>0</v>
      </c>
      <c r="AG596" s="14">
        <v>0</v>
      </c>
      <c r="AH596" s="14">
        <v>0</v>
      </c>
      <c r="AI596" s="14">
        <v>0</v>
      </c>
      <c r="AJ596" s="14"/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>
        <v>0</v>
      </c>
      <c r="AT596" s="14">
        <v>0</v>
      </c>
      <c r="AU596" s="14">
        <v>0</v>
      </c>
      <c r="AV596" s="14">
        <v>0</v>
      </c>
      <c r="AW596" s="14">
        <v>0</v>
      </c>
      <c r="AX596" s="14">
        <v>0</v>
      </c>
      <c r="AY596" s="14">
        <v>0</v>
      </c>
      <c r="AZ596" s="14">
        <v>3.6383524759140057E-2</v>
      </c>
      <c r="BA596" s="14">
        <v>0</v>
      </c>
      <c r="BB596" s="14">
        <v>0</v>
      </c>
      <c r="BC596" s="14">
        <v>0</v>
      </c>
      <c r="BD596" s="14">
        <v>0</v>
      </c>
      <c r="BE596" s="14">
        <v>0</v>
      </c>
      <c r="BF596" s="14">
        <v>0</v>
      </c>
      <c r="BG596" s="14">
        <v>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1.2375471814862942E-3</v>
      </c>
      <c r="BS596" s="14"/>
      <c r="BT596" s="14">
        <v>0</v>
      </c>
      <c r="BU596" s="14">
        <v>0</v>
      </c>
      <c r="BV596" s="14">
        <v>0</v>
      </c>
      <c r="BW596" s="14">
        <v>6.638254935542545E-3</v>
      </c>
      <c r="BX596" s="14">
        <v>0</v>
      </c>
      <c r="BY596" s="14">
        <v>0</v>
      </c>
      <c r="BZ596" s="14">
        <v>0</v>
      </c>
      <c r="CA596" s="14">
        <v>0</v>
      </c>
      <c r="CB596" s="14">
        <v>0</v>
      </c>
      <c r="CC596" s="14">
        <v>0</v>
      </c>
      <c r="CD596" s="14">
        <v>0</v>
      </c>
      <c r="CE596" s="14">
        <v>5.238893545683152E-3</v>
      </c>
      <c r="CF596" s="14">
        <v>0</v>
      </c>
      <c r="CG596" s="14">
        <v>0</v>
      </c>
      <c r="CH596" s="14">
        <v>1.725327812284334E-2</v>
      </c>
      <c r="CI596" s="14">
        <v>0</v>
      </c>
      <c r="CJ596" s="14">
        <v>1.9461310913903159E-3</v>
      </c>
      <c r="CK596" s="14">
        <v>2.0858901596860976E-2</v>
      </c>
      <c r="CL596" s="14">
        <v>0</v>
      </c>
      <c r="CM596" s="14">
        <v>0</v>
      </c>
      <c r="CN596" s="14">
        <v>0</v>
      </c>
      <c r="CO596" s="14">
        <v>0</v>
      </c>
      <c r="CP596" s="14">
        <v>2.3946360153256702E-2</v>
      </c>
      <c r="CQ596" s="14">
        <v>0</v>
      </c>
      <c r="CR596" s="14">
        <v>0</v>
      </c>
      <c r="CS596" s="14">
        <v>0</v>
      </c>
      <c r="CT596" s="14">
        <v>0</v>
      </c>
      <c r="CU596" s="14">
        <v>0</v>
      </c>
      <c r="CV596" s="14">
        <v>0</v>
      </c>
      <c r="CW596" s="14">
        <v>0</v>
      </c>
      <c r="CX596" s="14">
        <v>0</v>
      </c>
      <c r="CY596" s="14">
        <v>2.6231228277264082E-2</v>
      </c>
      <c r="CZ596" s="14">
        <v>0</v>
      </c>
      <c r="DA596" s="14">
        <v>0</v>
      </c>
      <c r="DB596" s="1" t="s">
        <v>18</v>
      </c>
      <c r="DC596" s="1">
        <v>1</v>
      </c>
      <c r="DD596" s="1" t="s">
        <v>26</v>
      </c>
      <c r="DE596" s="1">
        <v>1</v>
      </c>
      <c r="DF596" s="1" t="s">
        <v>235</v>
      </c>
      <c r="DG596" s="1">
        <v>1</v>
      </c>
      <c r="DH596" s="1" t="s">
        <v>236</v>
      </c>
      <c r="DI596" s="1">
        <v>1</v>
      </c>
      <c r="DJ596" s="1" t="s">
        <v>289</v>
      </c>
      <c r="DK596" s="1">
        <v>1</v>
      </c>
      <c r="DL596" s="1" t="s">
        <v>803</v>
      </c>
      <c r="DM596" s="1">
        <v>1</v>
      </c>
    </row>
    <row r="597" spans="1:117" x14ac:dyDescent="0.25">
      <c r="A597" t="s">
        <v>686</v>
      </c>
      <c r="B597" s="14">
        <v>0</v>
      </c>
      <c r="C597" s="14">
        <v>4.3937696346580549E-3</v>
      </c>
      <c r="D597" s="14">
        <v>0</v>
      </c>
      <c r="E597" s="14">
        <v>3.1129373677001616E-3</v>
      </c>
      <c r="F597" s="14">
        <v>0</v>
      </c>
      <c r="G597" s="14">
        <v>2.0610482491395126E-3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2.016657591707504E-3</v>
      </c>
      <c r="R597" s="14">
        <v>0</v>
      </c>
      <c r="S597" s="14">
        <v>0</v>
      </c>
      <c r="T597" s="14">
        <v>0</v>
      </c>
      <c r="U597" s="14">
        <v>0</v>
      </c>
      <c r="V597" s="14">
        <v>1.4995501349595122E-2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/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1.4771048744460856E-2</v>
      </c>
      <c r="AR597" s="14">
        <v>6.5915233010348691E-3</v>
      </c>
      <c r="AS597" s="14">
        <v>0</v>
      </c>
      <c r="AT597" s="14">
        <v>4.3233895373973198E-3</v>
      </c>
      <c r="AU597" s="14">
        <v>0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4.1071135206177103E-3</v>
      </c>
      <c r="BD597" s="14">
        <v>0</v>
      </c>
      <c r="BE597" s="14">
        <v>8.8704918874833727E-2</v>
      </c>
      <c r="BF597" s="14">
        <v>5.1026916698558491E-3</v>
      </c>
      <c r="BG597" s="14">
        <v>0</v>
      </c>
      <c r="BH597" s="14">
        <v>0</v>
      </c>
      <c r="BI597" s="14">
        <v>0</v>
      </c>
      <c r="BJ597" s="14">
        <v>5.0876201243640472E-2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/>
      <c r="BT597" s="14">
        <v>0</v>
      </c>
      <c r="BU597" s="14">
        <v>0</v>
      </c>
      <c r="BV597" s="14">
        <v>0</v>
      </c>
      <c r="BW597" s="14">
        <v>0</v>
      </c>
      <c r="BX597" s="14">
        <v>0</v>
      </c>
      <c r="BY597" s="14">
        <v>0</v>
      </c>
      <c r="BZ597" s="14">
        <v>0</v>
      </c>
      <c r="CA597" s="14">
        <v>0</v>
      </c>
      <c r="CB597" s="14">
        <v>0</v>
      </c>
      <c r="CC597" s="14">
        <v>0</v>
      </c>
      <c r="CD597" s="14">
        <v>0</v>
      </c>
      <c r="CE597" s="14">
        <v>0</v>
      </c>
      <c r="CF597" s="14">
        <v>0</v>
      </c>
      <c r="CG597" s="14">
        <v>0</v>
      </c>
      <c r="CH597" s="14">
        <v>0</v>
      </c>
      <c r="CI597" s="14">
        <v>0</v>
      </c>
      <c r="CJ597" s="14">
        <v>0</v>
      </c>
      <c r="CK597" s="14">
        <v>0</v>
      </c>
      <c r="CL597" s="14">
        <v>0</v>
      </c>
      <c r="CM597" s="14">
        <v>0</v>
      </c>
      <c r="CN597" s="14">
        <v>0</v>
      </c>
      <c r="CO597" s="14">
        <v>0</v>
      </c>
      <c r="CP597" s="14">
        <v>0</v>
      </c>
      <c r="CQ597" s="14">
        <v>0</v>
      </c>
      <c r="CR597" s="14">
        <v>0</v>
      </c>
      <c r="CS597" s="14">
        <v>0</v>
      </c>
      <c r="CT597" s="14">
        <v>0</v>
      </c>
      <c r="CU597" s="14">
        <v>0</v>
      </c>
      <c r="CV597" s="14">
        <v>0</v>
      </c>
      <c r="CW597" s="14">
        <v>2.5360269663702546E-2</v>
      </c>
      <c r="CX597" s="14">
        <v>0</v>
      </c>
      <c r="CY597" s="14">
        <v>0</v>
      </c>
      <c r="CZ597" s="14">
        <v>0</v>
      </c>
      <c r="DA597" s="14">
        <v>0</v>
      </c>
      <c r="DB597" s="1" t="s">
        <v>18</v>
      </c>
      <c r="DC597" s="1">
        <v>1</v>
      </c>
      <c r="DD597" s="1" t="s">
        <v>19</v>
      </c>
      <c r="DE597" s="1">
        <v>1</v>
      </c>
      <c r="DF597" s="1" t="s">
        <v>46</v>
      </c>
      <c r="DG597" s="1">
        <v>0.91</v>
      </c>
      <c r="DH597" s="1" t="s">
        <v>47</v>
      </c>
      <c r="DI597" s="1">
        <v>0.9</v>
      </c>
      <c r="DJ597" s="1" t="s">
        <v>60</v>
      </c>
      <c r="DK597" s="1">
        <v>0.66</v>
      </c>
      <c r="DL597" s="1" t="s">
        <v>687</v>
      </c>
      <c r="DM597" s="1">
        <v>0.36</v>
      </c>
    </row>
    <row r="598" spans="1:117" x14ac:dyDescent="0.25">
      <c r="A598" t="s">
        <v>691</v>
      </c>
      <c r="B598" s="14">
        <v>0</v>
      </c>
      <c r="C598" s="14">
        <v>0</v>
      </c>
      <c r="D598" s="14">
        <v>0</v>
      </c>
      <c r="E598" s="14">
        <v>5.8788947677836561E-3</v>
      </c>
      <c r="F598" s="14">
        <v>0</v>
      </c>
      <c r="G598" s="14">
        <v>2.2827141471209265E-2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8.2608110963825324E-2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9.9850224663005482E-3</v>
      </c>
      <c r="AG598" s="14">
        <v>0</v>
      </c>
      <c r="AH598" s="14">
        <v>0</v>
      </c>
      <c r="AI598" s="14">
        <v>2.168815149173817E-2</v>
      </c>
      <c r="AJ598" s="14"/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>
        <v>0</v>
      </c>
      <c r="AT598" s="14">
        <v>0</v>
      </c>
      <c r="AU598" s="14">
        <v>0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4">
        <v>0</v>
      </c>
      <c r="BF598" s="14">
        <v>0</v>
      </c>
      <c r="BG598" s="14">
        <v>0</v>
      </c>
      <c r="BH598" s="14">
        <v>3.3999133931464282E-2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/>
      <c r="BT598" s="14">
        <v>0</v>
      </c>
      <c r="BU598" s="14">
        <v>0</v>
      </c>
      <c r="BV598" s="14">
        <v>0</v>
      </c>
      <c r="BW598" s="14">
        <v>0</v>
      </c>
      <c r="BX598" s="14">
        <v>0</v>
      </c>
      <c r="BY598" s="14">
        <v>0</v>
      </c>
      <c r="BZ598" s="14">
        <v>2.4600246002460024E-2</v>
      </c>
      <c r="CA598" s="14">
        <v>0</v>
      </c>
      <c r="CB598" s="14">
        <v>0</v>
      </c>
      <c r="CC598" s="14">
        <v>0</v>
      </c>
      <c r="CD598" s="14">
        <v>0</v>
      </c>
      <c r="CE598" s="14">
        <v>0</v>
      </c>
      <c r="CF598" s="14">
        <v>0</v>
      </c>
      <c r="CG598" s="14">
        <v>0</v>
      </c>
      <c r="CH598" s="14">
        <v>0</v>
      </c>
      <c r="CI598" s="14">
        <v>0</v>
      </c>
      <c r="CJ598" s="14">
        <v>0</v>
      </c>
      <c r="CK598" s="14">
        <v>0</v>
      </c>
      <c r="CL598" s="14">
        <v>0</v>
      </c>
      <c r="CM598" s="14">
        <v>0</v>
      </c>
      <c r="CN598" s="14">
        <v>0</v>
      </c>
      <c r="CO598" s="14">
        <v>0</v>
      </c>
      <c r="CP598" s="14">
        <v>0</v>
      </c>
      <c r="CQ598" s="14">
        <v>0</v>
      </c>
      <c r="CR598" s="14">
        <v>0</v>
      </c>
      <c r="CS598" s="14">
        <v>0</v>
      </c>
      <c r="CT598" s="14">
        <v>0</v>
      </c>
      <c r="CU598" s="14">
        <v>0</v>
      </c>
      <c r="CV598" s="14">
        <v>0</v>
      </c>
      <c r="CW598" s="14">
        <v>0</v>
      </c>
      <c r="CX598" s="14">
        <v>0</v>
      </c>
      <c r="CY598" s="14">
        <v>5.4824561403508769E-3</v>
      </c>
      <c r="CZ598" s="14">
        <v>3.4542314335060452E-3</v>
      </c>
      <c r="DA598" s="14">
        <v>0</v>
      </c>
      <c r="DB598" s="1" t="s">
        <v>18</v>
      </c>
      <c r="DC598" s="1">
        <v>1</v>
      </c>
      <c r="DD598" s="1" t="s">
        <v>26</v>
      </c>
      <c r="DE598" s="1">
        <v>1</v>
      </c>
      <c r="DF598" s="1" t="s">
        <v>115</v>
      </c>
      <c r="DG598" s="1">
        <v>0.93</v>
      </c>
      <c r="DH598" s="1" t="s">
        <v>116</v>
      </c>
      <c r="DI598" s="1">
        <v>0.93</v>
      </c>
      <c r="DJ598" s="1" t="s">
        <v>229</v>
      </c>
      <c r="DK598" s="1">
        <v>0.93</v>
      </c>
      <c r="DL598" s="1" t="s">
        <v>351</v>
      </c>
      <c r="DM598" s="1">
        <v>0.56999999999999995</v>
      </c>
    </row>
    <row r="599" spans="1:117" x14ac:dyDescent="0.25">
      <c r="A599" t="s">
        <v>1271</v>
      </c>
      <c r="B599" s="14">
        <v>0</v>
      </c>
      <c r="C599" s="14">
        <v>1.3747473139943183E-2</v>
      </c>
      <c r="D599" s="14">
        <v>0</v>
      </c>
      <c r="E599" s="14">
        <v>3.256602740367949E-2</v>
      </c>
      <c r="F599" s="14">
        <v>0</v>
      </c>
      <c r="G599" s="14">
        <v>1.0418011526187196E-2</v>
      </c>
      <c r="H599" s="14">
        <v>0</v>
      </c>
      <c r="I599" s="14">
        <v>5.4331518866515436E-3</v>
      </c>
      <c r="J599" s="14">
        <v>0</v>
      </c>
      <c r="K599" s="14">
        <v>1.6144113010094194E-2</v>
      </c>
      <c r="L599" s="14">
        <v>0</v>
      </c>
      <c r="M599" s="14">
        <v>2.2475321779839585E-2</v>
      </c>
      <c r="N599" s="14">
        <v>0</v>
      </c>
      <c r="O599" s="14">
        <v>0</v>
      </c>
      <c r="P599" s="14">
        <v>0</v>
      </c>
      <c r="Q599" s="14">
        <v>4.033315183415008E-3</v>
      </c>
      <c r="R599" s="14">
        <v>0</v>
      </c>
      <c r="S599" s="14">
        <v>4.1737985734011496E-2</v>
      </c>
      <c r="T599" s="14">
        <v>0</v>
      </c>
      <c r="U599" s="14">
        <v>1.1565640794328209E-3</v>
      </c>
      <c r="V599" s="14">
        <v>0</v>
      </c>
      <c r="W599" s="14">
        <v>2.8174569633448846E-3</v>
      </c>
      <c r="X599" s="14">
        <v>0</v>
      </c>
      <c r="Y599" s="14">
        <v>1.0827721883155089E-2</v>
      </c>
      <c r="Z599" s="14">
        <v>0</v>
      </c>
      <c r="AA599" s="14">
        <v>1.4244444343790519E-2</v>
      </c>
      <c r="AB599" s="14">
        <v>0</v>
      </c>
      <c r="AC599" s="14">
        <v>3.4451277281105194E-3</v>
      </c>
      <c r="AD599" s="14">
        <v>0</v>
      </c>
      <c r="AE599" s="14">
        <v>1.5806832157278392E-2</v>
      </c>
      <c r="AF599" s="14">
        <v>0</v>
      </c>
      <c r="AG599" s="14">
        <v>5.8966177072704547E-3</v>
      </c>
      <c r="AH599" s="14">
        <v>0</v>
      </c>
      <c r="AI599" s="14">
        <v>1.0447725383875854E-2</v>
      </c>
      <c r="AJ599" s="14"/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>
        <v>0</v>
      </c>
      <c r="AT599" s="14">
        <v>0</v>
      </c>
      <c r="AU599" s="14">
        <v>0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4">
        <v>0</v>
      </c>
      <c r="BF599" s="14">
        <v>0</v>
      </c>
      <c r="BG599" s="14">
        <v>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/>
      <c r="BT599" s="14">
        <v>1.3979171035157617E-2</v>
      </c>
      <c r="BU599" s="14">
        <v>1.9554165037152915E-2</v>
      </c>
      <c r="BV599" s="14">
        <v>0</v>
      </c>
      <c r="BW599" s="14">
        <v>0</v>
      </c>
      <c r="BX599" s="14">
        <v>0</v>
      </c>
      <c r="BY599" s="14">
        <v>0</v>
      </c>
      <c r="BZ599" s="14">
        <v>0</v>
      </c>
      <c r="CA599" s="14">
        <v>9.6047639629256113E-3</v>
      </c>
      <c r="CB599" s="14">
        <v>0</v>
      </c>
      <c r="CC599" s="14">
        <v>0</v>
      </c>
      <c r="CD599" s="14">
        <v>0</v>
      </c>
      <c r="CE599" s="14">
        <v>0</v>
      </c>
      <c r="CF599" s="14">
        <v>0</v>
      </c>
      <c r="CG599" s="14">
        <v>0</v>
      </c>
      <c r="CH599" s="14">
        <v>0</v>
      </c>
      <c r="CI599" s="14">
        <v>0</v>
      </c>
      <c r="CJ599" s="14">
        <v>0</v>
      </c>
      <c r="CK599" s="14">
        <v>0</v>
      </c>
      <c r="CL599" s="14">
        <v>0</v>
      </c>
      <c r="CM599" s="14">
        <v>0</v>
      </c>
      <c r="CN599" s="14">
        <v>0</v>
      </c>
      <c r="CO599" s="14">
        <v>0</v>
      </c>
      <c r="CP599" s="14">
        <v>0</v>
      </c>
      <c r="CQ599" s="14">
        <v>0</v>
      </c>
      <c r="CR599" s="14">
        <v>0</v>
      </c>
      <c r="CS599" s="14">
        <v>0</v>
      </c>
      <c r="CT599" s="14">
        <v>0</v>
      </c>
      <c r="CU599" s="14">
        <v>0</v>
      </c>
      <c r="CV599" s="14">
        <v>0</v>
      </c>
      <c r="CW599" s="14">
        <v>0</v>
      </c>
      <c r="CX599" s="14">
        <v>0</v>
      </c>
      <c r="CY599" s="14">
        <v>0</v>
      </c>
      <c r="CZ599" s="14">
        <v>0</v>
      </c>
      <c r="DA599" s="14">
        <v>0</v>
      </c>
      <c r="DB599" s="1" t="s">
        <v>18</v>
      </c>
      <c r="DC599" s="1">
        <v>1</v>
      </c>
      <c r="DD599" s="1" t="s">
        <v>23</v>
      </c>
      <c r="DE599" s="1">
        <v>0.98</v>
      </c>
      <c r="DF599" s="1" t="s">
        <v>23</v>
      </c>
      <c r="DG599" s="1">
        <v>0.68</v>
      </c>
      <c r="DH599" s="1" t="s">
        <v>137</v>
      </c>
      <c r="DI599" s="1">
        <v>0.68</v>
      </c>
      <c r="DJ599" s="1" t="s">
        <v>465</v>
      </c>
      <c r="DK599" s="1">
        <v>0.57999999999999996</v>
      </c>
      <c r="DL599" s="1" t="s">
        <v>466</v>
      </c>
      <c r="DM599" s="1">
        <v>0.57999999999999996</v>
      </c>
    </row>
    <row r="600" spans="1:117" x14ac:dyDescent="0.25">
      <c r="A600" t="s">
        <v>1272</v>
      </c>
      <c r="B600" s="14">
        <v>0</v>
      </c>
      <c r="C600" s="14">
        <v>0</v>
      </c>
      <c r="D600" s="14">
        <v>0</v>
      </c>
      <c r="E600" s="14">
        <v>0</v>
      </c>
      <c r="F600" s="14">
        <v>0</v>
      </c>
      <c r="G600" s="14">
        <v>4.3476370592582933E-3</v>
      </c>
      <c r="H600" s="14">
        <v>0</v>
      </c>
      <c r="I600" s="14">
        <v>0</v>
      </c>
      <c r="J600" s="14">
        <v>0</v>
      </c>
      <c r="K600" s="14">
        <v>4.1696472607612254E-3</v>
      </c>
      <c r="L600" s="14">
        <v>0</v>
      </c>
      <c r="M600" s="14">
        <v>0</v>
      </c>
      <c r="N600" s="14">
        <v>5.0898355983101749E-3</v>
      </c>
      <c r="O600" s="14">
        <v>0</v>
      </c>
      <c r="P600" s="14">
        <v>0</v>
      </c>
      <c r="Q600" s="14">
        <v>4.033315183415008E-3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3.1337156466422233E-3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/>
      <c r="AK600" s="14">
        <v>2.3780647309219758E-3</v>
      </c>
      <c r="AL600" s="14">
        <v>0.53507664194312132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>
        <v>0</v>
      </c>
      <c r="AT600" s="14">
        <v>3.927112786679233E-3</v>
      </c>
      <c r="AU600" s="14">
        <v>0</v>
      </c>
      <c r="AV600" s="14">
        <v>0</v>
      </c>
      <c r="AW600" s="14">
        <v>0</v>
      </c>
      <c r="AX600" s="14">
        <v>0</v>
      </c>
      <c r="AY600" s="14">
        <v>0</v>
      </c>
      <c r="AZ600" s="14">
        <v>6.0277275467148887E-3</v>
      </c>
      <c r="BA600" s="14">
        <v>0</v>
      </c>
      <c r="BB600" s="14">
        <v>0</v>
      </c>
      <c r="BC600" s="14">
        <v>0</v>
      </c>
      <c r="BD600" s="14">
        <v>0</v>
      </c>
      <c r="BE600" s="14">
        <v>0</v>
      </c>
      <c r="BF600" s="14">
        <v>0</v>
      </c>
      <c r="BG600" s="14">
        <v>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/>
      <c r="BT600" s="14">
        <v>0</v>
      </c>
      <c r="BU600" s="14">
        <v>0</v>
      </c>
      <c r="BV600" s="14">
        <v>0</v>
      </c>
      <c r="BW600" s="14">
        <v>0</v>
      </c>
      <c r="BX600" s="14">
        <v>0</v>
      </c>
      <c r="BY600" s="14">
        <v>0</v>
      </c>
      <c r="BZ600" s="14">
        <v>0</v>
      </c>
      <c r="CA600" s="14">
        <v>0</v>
      </c>
      <c r="CB600" s="14">
        <v>0</v>
      </c>
      <c r="CC600" s="14">
        <v>0</v>
      </c>
      <c r="CD600" s="14">
        <v>0</v>
      </c>
      <c r="CE600" s="14">
        <v>0</v>
      </c>
      <c r="CF600" s="14">
        <v>0</v>
      </c>
      <c r="CG600" s="14">
        <v>0</v>
      </c>
      <c r="CH600" s="14">
        <v>0</v>
      </c>
      <c r="CI600" s="14">
        <v>0</v>
      </c>
      <c r="CJ600" s="14">
        <v>0</v>
      </c>
      <c r="CK600" s="14">
        <v>0</v>
      </c>
      <c r="CL600" s="14">
        <v>0</v>
      </c>
      <c r="CM600" s="14">
        <v>0</v>
      </c>
      <c r="CN600" s="14">
        <v>0</v>
      </c>
      <c r="CO600" s="14">
        <v>0</v>
      </c>
      <c r="CP600" s="14">
        <v>0</v>
      </c>
      <c r="CQ600" s="14">
        <v>0</v>
      </c>
      <c r="CR600" s="14">
        <v>0</v>
      </c>
      <c r="CS600" s="14">
        <v>0</v>
      </c>
      <c r="CT600" s="14">
        <v>0</v>
      </c>
      <c r="CU600" s="14">
        <v>0</v>
      </c>
      <c r="CV600" s="14">
        <v>0</v>
      </c>
      <c r="CW600" s="14">
        <v>0</v>
      </c>
      <c r="CX600" s="14">
        <v>0</v>
      </c>
      <c r="CY600" s="14">
        <v>0</v>
      </c>
      <c r="CZ600" s="14">
        <v>0</v>
      </c>
      <c r="DA600" s="14">
        <v>0</v>
      </c>
      <c r="DB600" s="1" t="s">
        <v>18</v>
      </c>
      <c r="DC600" s="1">
        <v>0.99</v>
      </c>
      <c r="DD600" s="1" t="s">
        <v>31</v>
      </c>
      <c r="DE600" s="1">
        <v>0.99</v>
      </c>
      <c r="DF600" s="1" t="s">
        <v>141</v>
      </c>
      <c r="DG600" s="1">
        <v>0.99</v>
      </c>
      <c r="DH600" s="1" t="s">
        <v>142</v>
      </c>
      <c r="DI600" s="1">
        <v>0.99</v>
      </c>
      <c r="DJ600" s="1" t="s">
        <v>180</v>
      </c>
      <c r="DK600" s="1">
        <v>0.99</v>
      </c>
      <c r="DL600" s="1" t="s">
        <v>270</v>
      </c>
      <c r="DM600" s="1">
        <v>0.99</v>
      </c>
    </row>
    <row r="601" spans="1:117" x14ac:dyDescent="0.25">
      <c r="A601" t="s">
        <v>1273</v>
      </c>
      <c r="B601" s="14">
        <v>0</v>
      </c>
      <c r="C601" s="14">
        <v>0</v>
      </c>
      <c r="D601" s="14">
        <v>0</v>
      </c>
      <c r="E601" s="14">
        <v>2.3515579071134624E-2</v>
      </c>
      <c r="F601" s="14">
        <v>0</v>
      </c>
      <c r="G601" s="14">
        <v>2.0610482491395126E-3</v>
      </c>
      <c r="H601" s="14">
        <v>0</v>
      </c>
      <c r="I601" s="14">
        <v>0</v>
      </c>
      <c r="J601" s="14">
        <v>0</v>
      </c>
      <c r="K601" s="14">
        <v>4.2052046015977819E-2</v>
      </c>
      <c r="L601" s="14">
        <v>0</v>
      </c>
      <c r="M601" s="14">
        <v>2.4624148764230122E-2</v>
      </c>
      <c r="N601" s="14">
        <v>0</v>
      </c>
      <c r="O601" s="14">
        <v>3.1787255106741352E-3</v>
      </c>
      <c r="P601" s="14">
        <v>0</v>
      </c>
      <c r="Q601" s="14">
        <v>0</v>
      </c>
      <c r="R601" s="14">
        <v>0</v>
      </c>
      <c r="S601" s="14">
        <v>6.2640868749021195E-2</v>
      </c>
      <c r="T601" s="14">
        <v>0</v>
      </c>
      <c r="U601" s="14">
        <v>1.8119881133579763E-3</v>
      </c>
      <c r="V601" s="14">
        <v>0</v>
      </c>
      <c r="W601" s="14">
        <v>1.3685319757496134E-3</v>
      </c>
      <c r="X601" s="14">
        <v>0</v>
      </c>
      <c r="Y601" s="14">
        <v>1.0602436950583036E-2</v>
      </c>
      <c r="Z601" s="14">
        <v>0</v>
      </c>
      <c r="AA601" s="14">
        <v>8.9827889763213677E-3</v>
      </c>
      <c r="AB601" s="14">
        <v>0</v>
      </c>
      <c r="AC601" s="14">
        <v>2.1936009526495565E-2</v>
      </c>
      <c r="AD601" s="14">
        <v>0</v>
      </c>
      <c r="AE601" s="14">
        <v>4.2580274941686723E-3</v>
      </c>
      <c r="AF601" s="14">
        <v>0</v>
      </c>
      <c r="AG601" s="14">
        <v>0</v>
      </c>
      <c r="AH601" s="14">
        <v>0</v>
      </c>
      <c r="AI601" s="14">
        <v>1.3555094682336356E-3</v>
      </c>
      <c r="AJ601" s="14"/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>
        <v>0</v>
      </c>
      <c r="AT601" s="14">
        <v>0</v>
      </c>
      <c r="AU601" s="14">
        <v>0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4">
        <v>0</v>
      </c>
      <c r="BF601" s="14">
        <v>0</v>
      </c>
      <c r="BG601" s="14">
        <v>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/>
      <c r="BT601" s="14">
        <v>0</v>
      </c>
      <c r="BU601" s="14">
        <v>0</v>
      </c>
      <c r="BV601" s="14">
        <v>0</v>
      </c>
      <c r="BW601" s="14">
        <v>0</v>
      </c>
      <c r="BX601" s="14">
        <v>0</v>
      </c>
      <c r="BY601" s="14">
        <v>0</v>
      </c>
      <c r="BZ601" s="14">
        <v>0</v>
      </c>
      <c r="CA601" s="14">
        <v>0</v>
      </c>
      <c r="CB601" s="14">
        <v>0</v>
      </c>
      <c r="CC601" s="14">
        <v>0</v>
      </c>
      <c r="CD601" s="14">
        <v>0</v>
      </c>
      <c r="CE601" s="14">
        <v>0</v>
      </c>
      <c r="CF601" s="14">
        <v>0</v>
      </c>
      <c r="CG601" s="14">
        <v>0</v>
      </c>
      <c r="CH601" s="14">
        <v>0</v>
      </c>
      <c r="CI601" s="14">
        <v>0</v>
      </c>
      <c r="CJ601" s="14">
        <v>0</v>
      </c>
      <c r="CK601" s="14">
        <v>0</v>
      </c>
      <c r="CL601" s="14">
        <v>0</v>
      </c>
      <c r="CM601" s="14">
        <v>0</v>
      </c>
      <c r="CN601" s="14">
        <v>0</v>
      </c>
      <c r="CO601" s="14">
        <v>0</v>
      </c>
      <c r="CP601" s="14">
        <v>0</v>
      </c>
      <c r="CQ601" s="14">
        <v>0</v>
      </c>
      <c r="CR601" s="14">
        <v>0</v>
      </c>
      <c r="CS601" s="14">
        <v>0</v>
      </c>
      <c r="CT601" s="14">
        <v>0</v>
      </c>
      <c r="CU601" s="14">
        <v>0</v>
      </c>
      <c r="CV601" s="14">
        <v>0</v>
      </c>
      <c r="CW601" s="14">
        <v>0</v>
      </c>
      <c r="CX601" s="14">
        <v>0</v>
      </c>
      <c r="CY601" s="14">
        <v>0</v>
      </c>
      <c r="CZ601" s="14">
        <v>0</v>
      </c>
      <c r="DA601" s="14">
        <v>0</v>
      </c>
      <c r="DB601" s="1" t="s">
        <v>18</v>
      </c>
      <c r="DC601" s="1">
        <v>1</v>
      </c>
      <c r="DD601" s="1" t="s">
        <v>19</v>
      </c>
      <c r="DE601" s="1">
        <v>0.36</v>
      </c>
      <c r="DF601" s="1" t="s">
        <v>333</v>
      </c>
      <c r="DG601" s="1">
        <v>0.32</v>
      </c>
      <c r="DH601" s="1" t="s">
        <v>334</v>
      </c>
      <c r="DI601" s="1">
        <v>0.23</v>
      </c>
      <c r="DJ601" s="1" t="s">
        <v>433</v>
      </c>
      <c r="DK601" s="1">
        <v>0.19</v>
      </c>
      <c r="DL601" s="1" t="s">
        <v>434</v>
      </c>
      <c r="DM601" s="1">
        <v>0.19</v>
      </c>
    </row>
    <row r="602" spans="1:117" x14ac:dyDescent="0.25">
      <c r="A602" t="s">
        <v>1061</v>
      </c>
      <c r="B602" s="14">
        <v>0</v>
      </c>
      <c r="C602" s="14">
        <v>0</v>
      </c>
      <c r="D602" s="14">
        <v>0</v>
      </c>
      <c r="E602" s="14">
        <v>5.8788947677836561E-3</v>
      </c>
      <c r="F602" s="14">
        <v>0</v>
      </c>
      <c r="G602" s="14">
        <v>5.0272112135303047E-3</v>
      </c>
      <c r="H602" s="14">
        <v>2.8232636928289104E-2</v>
      </c>
      <c r="I602" s="14">
        <v>0</v>
      </c>
      <c r="J602" s="14">
        <v>0</v>
      </c>
      <c r="K602" s="14">
        <v>1.0183615045271632E-2</v>
      </c>
      <c r="L602" s="14">
        <v>0</v>
      </c>
      <c r="M602" s="14">
        <v>1.2588624678052442E-2</v>
      </c>
      <c r="N602" s="14">
        <v>0</v>
      </c>
      <c r="O602" s="14">
        <v>0</v>
      </c>
      <c r="P602" s="14">
        <v>0</v>
      </c>
      <c r="Q602" s="14">
        <v>3.0861339999382776E-3</v>
      </c>
      <c r="R602" s="14">
        <v>0</v>
      </c>
      <c r="S602" s="14">
        <v>3.1287179305205644E-2</v>
      </c>
      <c r="T602" s="14">
        <v>0</v>
      </c>
      <c r="U602" s="14">
        <v>0</v>
      </c>
      <c r="V602" s="14">
        <v>0</v>
      </c>
      <c r="W602" s="14">
        <v>2.7370639514992267E-3</v>
      </c>
      <c r="X602" s="14">
        <v>0</v>
      </c>
      <c r="Y602" s="14">
        <v>0</v>
      </c>
      <c r="Z602" s="14">
        <v>0</v>
      </c>
      <c r="AA602" s="14">
        <v>1.7965577952642735E-3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1.6193504894145578E-2</v>
      </c>
      <c r="AH602" s="14">
        <v>0</v>
      </c>
      <c r="AI602" s="14">
        <v>1.5819530792716687E-3</v>
      </c>
      <c r="AJ602" s="14"/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1.0413412475268146E-2</v>
      </c>
      <c r="AS602" s="14">
        <v>0</v>
      </c>
      <c r="AT602" s="14">
        <v>1.1590515684129993E-2</v>
      </c>
      <c r="AU602" s="14">
        <v>0</v>
      </c>
      <c r="AV602" s="14">
        <v>0.20602635024168137</v>
      </c>
      <c r="AW602" s="14">
        <v>0</v>
      </c>
      <c r="AX602" s="14">
        <v>0</v>
      </c>
      <c r="AY602" s="14">
        <v>0</v>
      </c>
      <c r="AZ602" s="14">
        <v>2.5242963523917708E-3</v>
      </c>
      <c r="BA602" s="14">
        <v>0</v>
      </c>
      <c r="BB602" s="14">
        <v>0</v>
      </c>
      <c r="BC602" s="14">
        <v>0</v>
      </c>
      <c r="BD602" s="14">
        <v>0</v>
      </c>
      <c r="BE602" s="14">
        <v>0</v>
      </c>
      <c r="BF602" s="14">
        <v>0</v>
      </c>
      <c r="BG602" s="14">
        <v>0</v>
      </c>
      <c r="BH602" s="14">
        <v>1.2103606874848705E-2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/>
      <c r="BT602" s="14">
        <v>0</v>
      </c>
      <c r="BU602" s="14">
        <v>0</v>
      </c>
      <c r="BV602" s="14">
        <v>0</v>
      </c>
      <c r="BW602" s="14">
        <v>0</v>
      </c>
      <c r="BX602" s="14">
        <v>0</v>
      </c>
      <c r="BY602" s="14">
        <v>0</v>
      </c>
      <c r="BZ602" s="14">
        <v>0</v>
      </c>
      <c r="CA602" s="14">
        <v>0</v>
      </c>
      <c r="CB602" s="14">
        <v>1.8071744826963044E-2</v>
      </c>
      <c r="CC602" s="14">
        <v>0</v>
      </c>
      <c r="CD602" s="14">
        <v>0</v>
      </c>
      <c r="CE602" s="14">
        <v>0</v>
      </c>
      <c r="CF602" s="14">
        <v>0</v>
      </c>
      <c r="CG602" s="14">
        <v>0</v>
      </c>
      <c r="CH602" s="14">
        <v>0</v>
      </c>
      <c r="CI602" s="14">
        <v>0</v>
      </c>
      <c r="CJ602" s="14">
        <v>0</v>
      </c>
      <c r="CK602" s="14">
        <v>0</v>
      </c>
      <c r="CL602" s="14">
        <v>7.0175438596491224E-2</v>
      </c>
      <c r="CM602" s="14">
        <v>0</v>
      </c>
      <c r="CN602" s="14">
        <v>0</v>
      </c>
      <c r="CO602" s="14">
        <v>0</v>
      </c>
      <c r="CP602" s="14">
        <v>0</v>
      </c>
      <c r="CQ602" s="14">
        <v>0</v>
      </c>
      <c r="CR602" s="14">
        <v>0</v>
      </c>
      <c r="CS602" s="14">
        <v>0</v>
      </c>
      <c r="CT602" s="14">
        <v>0</v>
      </c>
      <c r="CU602" s="14">
        <v>0</v>
      </c>
      <c r="CV602" s="14">
        <v>0</v>
      </c>
      <c r="CW602" s="14">
        <v>0</v>
      </c>
      <c r="CX602" s="14">
        <v>0</v>
      </c>
      <c r="CY602" s="14">
        <v>0</v>
      </c>
      <c r="CZ602" s="14">
        <v>0</v>
      </c>
      <c r="DA602" s="14">
        <v>0</v>
      </c>
      <c r="DB602" s="1" t="s">
        <v>18</v>
      </c>
      <c r="DC602" s="1">
        <v>1</v>
      </c>
      <c r="DD602" s="1" t="s">
        <v>19</v>
      </c>
      <c r="DE602" s="1">
        <v>1</v>
      </c>
      <c r="DF602" s="1" t="s">
        <v>77</v>
      </c>
      <c r="DG602" s="1">
        <v>1</v>
      </c>
      <c r="DH602" s="1" t="s">
        <v>359</v>
      </c>
      <c r="DI602" s="1">
        <v>1</v>
      </c>
      <c r="DJ602" s="1" t="s">
        <v>360</v>
      </c>
      <c r="DK602" s="1">
        <v>0.97</v>
      </c>
      <c r="DL602" s="1" t="s">
        <v>724</v>
      </c>
      <c r="DM602" s="1">
        <v>0.91</v>
      </c>
    </row>
    <row r="603" spans="1:117" x14ac:dyDescent="0.25">
      <c r="A603" t="s">
        <v>1274</v>
      </c>
      <c r="B603" s="14">
        <v>0</v>
      </c>
      <c r="C603" s="14">
        <v>0</v>
      </c>
      <c r="D603" s="14">
        <v>0</v>
      </c>
      <c r="E603" s="14">
        <v>1.9731514614171428E-2</v>
      </c>
      <c r="F603" s="14">
        <v>0</v>
      </c>
      <c r="G603" s="14">
        <v>2.4684974945692984E-2</v>
      </c>
      <c r="H603" s="14">
        <v>0</v>
      </c>
      <c r="I603" s="14">
        <v>4.6661378377117263E-3</v>
      </c>
      <c r="J603" s="14">
        <v>2.0272050923391921E-3</v>
      </c>
      <c r="K603" s="14">
        <v>1.3660771771181718E-2</v>
      </c>
      <c r="L603" s="14">
        <v>0</v>
      </c>
      <c r="M603" s="14">
        <v>3.0676825729864268E-2</v>
      </c>
      <c r="N603" s="14">
        <v>0</v>
      </c>
      <c r="O603" s="14">
        <v>1.7946233085675315E-3</v>
      </c>
      <c r="P603" s="14">
        <v>0</v>
      </c>
      <c r="Q603" s="14">
        <v>4.7967521149212934E-3</v>
      </c>
      <c r="R603" s="14">
        <v>0</v>
      </c>
      <c r="S603" s="14">
        <v>3.9166118910036761E-2</v>
      </c>
      <c r="T603" s="14">
        <v>0</v>
      </c>
      <c r="U603" s="14">
        <v>2.968552192790797E-3</v>
      </c>
      <c r="V603" s="14">
        <v>0</v>
      </c>
      <c r="W603" s="14">
        <v>1.9465856887020164E-3</v>
      </c>
      <c r="X603" s="14">
        <v>0</v>
      </c>
      <c r="Y603" s="14">
        <v>7.6844754384953794E-3</v>
      </c>
      <c r="Z603" s="14">
        <v>0</v>
      </c>
      <c r="AA603" s="14">
        <v>3.5931155905285471E-3</v>
      </c>
      <c r="AB603" s="14">
        <v>0</v>
      </c>
      <c r="AC603" s="14">
        <v>3.4451277281105194E-3</v>
      </c>
      <c r="AD603" s="14">
        <v>0</v>
      </c>
      <c r="AE603" s="14">
        <v>5.0283453932525929E-3</v>
      </c>
      <c r="AF603" s="14">
        <v>0</v>
      </c>
      <c r="AG603" s="14">
        <v>0</v>
      </c>
      <c r="AH603" s="14">
        <v>0</v>
      </c>
      <c r="AI603" s="14">
        <v>2.2241207471294964E-2</v>
      </c>
      <c r="AJ603" s="14"/>
      <c r="AK603" s="14">
        <v>0</v>
      </c>
      <c r="AL603" s="14">
        <v>1.8535480440942918E-2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7.5680175578007334E-3</v>
      </c>
      <c r="AS603" s="14">
        <v>0</v>
      </c>
      <c r="AT603" s="14">
        <v>0</v>
      </c>
      <c r="AU603" s="14">
        <v>2.092487968194183E-2</v>
      </c>
      <c r="AV603" s="14">
        <v>0</v>
      </c>
      <c r="AW603" s="14">
        <v>0</v>
      </c>
      <c r="AX603" s="14">
        <v>0</v>
      </c>
      <c r="AY603" s="14">
        <v>0</v>
      </c>
      <c r="AZ603" s="14">
        <v>1.2055455093429777E-2</v>
      </c>
      <c r="BA603" s="14">
        <v>0</v>
      </c>
      <c r="BB603" s="14">
        <v>0</v>
      </c>
      <c r="BC603" s="14">
        <v>0</v>
      </c>
      <c r="BD603" s="14">
        <v>0</v>
      </c>
      <c r="BE603" s="14">
        <v>0</v>
      </c>
      <c r="BF603" s="14">
        <v>0</v>
      </c>
      <c r="BG603" s="14">
        <v>0</v>
      </c>
      <c r="BH603" s="14">
        <v>0</v>
      </c>
      <c r="BI603" s="14">
        <v>0</v>
      </c>
      <c r="BJ603" s="14">
        <v>0</v>
      </c>
      <c r="BK603" s="14">
        <v>0</v>
      </c>
      <c r="BL603" s="14">
        <v>1.6652512031439942E-3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/>
      <c r="BT603" s="14">
        <v>0</v>
      </c>
      <c r="BU603" s="14">
        <v>0</v>
      </c>
      <c r="BV603" s="14">
        <v>0</v>
      </c>
      <c r="BW603" s="14">
        <v>0</v>
      </c>
      <c r="BX603" s="14">
        <v>0</v>
      </c>
      <c r="BY603" s="14">
        <v>0</v>
      </c>
      <c r="BZ603" s="14">
        <v>0</v>
      </c>
      <c r="CA603" s="14">
        <v>0</v>
      </c>
      <c r="CB603" s="14">
        <v>0</v>
      </c>
      <c r="CC603" s="14">
        <v>0</v>
      </c>
      <c r="CD603" s="14">
        <v>8.2290980908492437E-3</v>
      </c>
      <c r="CE603" s="14">
        <v>0</v>
      </c>
      <c r="CF603" s="14">
        <v>0</v>
      </c>
      <c r="CG603" s="14">
        <v>0</v>
      </c>
      <c r="CH603" s="14">
        <v>0</v>
      </c>
      <c r="CI603" s="14">
        <v>0</v>
      </c>
      <c r="CJ603" s="14">
        <v>0</v>
      </c>
      <c r="CK603" s="14">
        <v>0</v>
      </c>
      <c r="CL603" s="14">
        <v>1.4094432699083862E-2</v>
      </c>
      <c r="CM603" s="14">
        <v>0</v>
      </c>
      <c r="CN603" s="14">
        <v>0</v>
      </c>
      <c r="CO603" s="14">
        <v>0</v>
      </c>
      <c r="CP603" s="14">
        <v>0</v>
      </c>
      <c r="CQ603" s="14">
        <v>0</v>
      </c>
      <c r="CR603" s="14">
        <v>0</v>
      </c>
      <c r="CS603" s="14">
        <v>0</v>
      </c>
      <c r="CT603" s="14">
        <v>0</v>
      </c>
      <c r="CU603" s="14">
        <v>0</v>
      </c>
      <c r="CV603" s="14">
        <v>0</v>
      </c>
      <c r="CW603" s="14">
        <v>0</v>
      </c>
      <c r="CX603" s="14">
        <v>0</v>
      </c>
      <c r="CY603" s="14">
        <v>0</v>
      </c>
      <c r="CZ603" s="14">
        <v>0</v>
      </c>
      <c r="DA603" s="14">
        <v>0</v>
      </c>
      <c r="DB603" s="1" t="s">
        <v>18</v>
      </c>
      <c r="DC603" s="1">
        <v>1</v>
      </c>
      <c r="DD603" s="1" t="s">
        <v>26</v>
      </c>
      <c r="DE603" s="1">
        <v>1</v>
      </c>
      <c r="DF603" s="1" t="s">
        <v>115</v>
      </c>
      <c r="DG603" s="1">
        <v>1</v>
      </c>
      <c r="DH603" s="1" t="s">
        <v>116</v>
      </c>
      <c r="DI603" s="1">
        <v>1</v>
      </c>
      <c r="DJ603" s="1" t="s">
        <v>229</v>
      </c>
      <c r="DK603" s="1">
        <v>1</v>
      </c>
      <c r="DL603" s="1" t="s">
        <v>682</v>
      </c>
      <c r="DM603" s="1">
        <v>0.92</v>
      </c>
    </row>
    <row r="604" spans="1:117" x14ac:dyDescent="0.25">
      <c r="A604" t="s">
        <v>1275</v>
      </c>
      <c r="B604" s="14">
        <v>4.7619047619047615E-3</v>
      </c>
      <c r="C604" s="14">
        <v>3.2026646169613115E-3</v>
      </c>
      <c r="D604" s="14">
        <v>0</v>
      </c>
      <c r="E604" s="14">
        <v>0</v>
      </c>
      <c r="F604" s="14">
        <v>0</v>
      </c>
      <c r="G604" s="14">
        <v>4.1220964982790253E-3</v>
      </c>
      <c r="H604" s="14">
        <v>0</v>
      </c>
      <c r="I604" s="14">
        <v>1.555379279237242E-3</v>
      </c>
      <c r="J604" s="14">
        <v>0</v>
      </c>
      <c r="K604" s="14">
        <v>0</v>
      </c>
      <c r="L604" s="14">
        <v>0</v>
      </c>
      <c r="M604" s="14">
        <v>0.13376216929619622</v>
      </c>
      <c r="N604" s="14">
        <v>0</v>
      </c>
      <c r="O604" s="14">
        <v>0</v>
      </c>
      <c r="P604" s="14">
        <v>0</v>
      </c>
      <c r="Q604" s="14">
        <v>2.2089398207653002E-2</v>
      </c>
      <c r="R604" s="14">
        <v>0</v>
      </c>
      <c r="S604" s="14">
        <v>2.6009155222638369E-3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4.1207376120325538E-2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2.7110189364672713E-3</v>
      </c>
      <c r="AJ604" s="14"/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>
        <v>0</v>
      </c>
      <c r="AT604" s="14">
        <v>0</v>
      </c>
      <c r="AU604" s="14">
        <v>0</v>
      </c>
      <c r="AV604" s="14">
        <v>4.5676004872107184E-2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4">
        <v>0</v>
      </c>
      <c r="BF604" s="14">
        <v>0</v>
      </c>
      <c r="BG604" s="14">
        <v>0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>
        <v>0</v>
      </c>
      <c r="BO604" s="14">
        <v>0</v>
      </c>
      <c r="BP604" s="14">
        <v>0</v>
      </c>
      <c r="BQ604" s="14">
        <v>0</v>
      </c>
      <c r="BR604" s="14">
        <v>0</v>
      </c>
      <c r="BS604" s="14"/>
      <c r="BT604" s="14">
        <v>0</v>
      </c>
      <c r="BU604" s="14">
        <v>0</v>
      </c>
      <c r="BV604" s="14">
        <v>0</v>
      </c>
      <c r="BW604" s="14">
        <v>0</v>
      </c>
      <c r="BX604" s="14">
        <v>0</v>
      </c>
      <c r="BY604" s="14">
        <v>0</v>
      </c>
      <c r="BZ604" s="14">
        <v>0</v>
      </c>
      <c r="CA604" s="14">
        <v>0</v>
      </c>
      <c r="CB604" s="14">
        <v>0</v>
      </c>
      <c r="CC604" s="14">
        <v>0</v>
      </c>
      <c r="CD604" s="14">
        <v>0</v>
      </c>
      <c r="CE604" s="14">
        <v>0</v>
      </c>
      <c r="CF604" s="14">
        <v>0</v>
      </c>
      <c r="CG604" s="14">
        <v>0</v>
      </c>
      <c r="CH604" s="14">
        <v>0</v>
      </c>
      <c r="CI604" s="14">
        <v>0</v>
      </c>
      <c r="CJ604" s="14">
        <v>0</v>
      </c>
      <c r="CK604" s="14">
        <v>0</v>
      </c>
      <c r="CL604" s="14">
        <v>0</v>
      </c>
      <c r="CM604" s="14">
        <v>0</v>
      </c>
      <c r="CN604" s="14">
        <v>0</v>
      </c>
      <c r="CO604" s="14">
        <v>0</v>
      </c>
      <c r="CP604" s="14">
        <v>0</v>
      </c>
      <c r="CQ604" s="14">
        <v>0</v>
      </c>
      <c r="CR604" s="14">
        <v>0</v>
      </c>
      <c r="CS604" s="14">
        <v>0</v>
      </c>
      <c r="CT604" s="14">
        <v>0</v>
      </c>
      <c r="CU604" s="14">
        <v>0</v>
      </c>
      <c r="CV604" s="14">
        <v>0</v>
      </c>
      <c r="CW604" s="14">
        <v>0</v>
      </c>
      <c r="CX604" s="14">
        <v>0</v>
      </c>
      <c r="CY604" s="14">
        <v>0</v>
      </c>
      <c r="CZ604" s="14">
        <v>0</v>
      </c>
      <c r="DA604" s="14">
        <v>0</v>
      </c>
      <c r="DB604" s="1" t="s">
        <v>18</v>
      </c>
      <c r="DC604" s="1">
        <v>0.99</v>
      </c>
      <c r="DD604" s="1" t="s">
        <v>13</v>
      </c>
      <c r="DE604" s="1">
        <v>0.8</v>
      </c>
      <c r="DF604" s="1" t="s">
        <v>364</v>
      </c>
      <c r="DG604" s="1">
        <v>0.68</v>
      </c>
      <c r="DH604" s="1" t="s">
        <v>365</v>
      </c>
      <c r="DI604" s="1">
        <v>0.68</v>
      </c>
      <c r="DJ604" s="1" t="s">
        <v>366</v>
      </c>
      <c r="DK604" s="1">
        <v>0.68</v>
      </c>
      <c r="DL604" s="1" t="s">
        <v>607</v>
      </c>
      <c r="DM604" s="1">
        <v>0.24</v>
      </c>
    </row>
    <row r="605" spans="1:117" x14ac:dyDescent="0.25">
      <c r="A605" t="s">
        <v>769</v>
      </c>
      <c r="B605" s="14">
        <v>5.4300815080176442E-3</v>
      </c>
      <c r="C605" s="14">
        <v>0</v>
      </c>
      <c r="D605" s="14">
        <v>0</v>
      </c>
      <c r="E605" s="14">
        <v>0</v>
      </c>
      <c r="F605" s="14">
        <v>6.8302339736328677E-3</v>
      </c>
      <c r="G605" s="14">
        <v>0</v>
      </c>
      <c r="H605" s="14">
        <v>0</v>
      </c>
      <c r="I605" s="14">
        <v>0</v>
      </c>
      <c r="J605" s="14">
        <v>8.4654937967682514E-3</v>
      </c>
      <c r="K605" s="14">
        <v>4.1696472607612254E-3</v>
      </c>
      <c r="L605" s="14">
        <v>0</v>
      </c>
      <c r="M605" s="14">
        <v>0</v>
      </c>
      <c r="N605" s="14">
        <v>0</v>
      </c>
      <c r="O605" s="14">
        <v>1.7946233085675315E-3</v>
      </c>
      <c r="P605" s="14">
        <v>0</v>
      </c>
      <c r="Q605" s="14">
        <v>0</v>
      </c>
      <c r="R605" s="14">
        <v>0</v>
      </c>
      <c r="S605" s="14">
        <v>3.9252629926205054E-3</v>
      </c>
      <c r="T605" s="14">
        <v>0</v>
      </c>
      <c r="U605" s="14">
        <v>0</v>
      </c>
      <c r="V605" s="14">
        <v>0</v>
      </c>
      <c r="W605" s="14">
        <v>1.9465856887020164E-3</v>
      </c>
      <c r="X605" s="14">
        <v>0</v>
      </c>
      <c r="Y605" s="14">
        <v>8.619434167696843E-3</v>
      </c>
      <c r="Z605" s="14">
        <v>0</v>
      </c>
      <c r="AA605" s="14">
        <v>4.4593899835797665E-3</v>
      </c>
      <c r="AB605" s="14">
        <v>0</v>
      </c>
      <c r="AC605" s="14">
        <v>0</v>
      </c>
      <c r="AD605" s="14">
        <v>0</v>
      </c>
      <c r="AE605" s="14">
        <v>1.7129153819801302E-3</v>
      </c>
      <c r="AF605" s="14">
        <v>0</v>
      </c>
      <c r="AG605" s="14">
        <v>0</v>
      </c>
      <c r="AH605" s="14">
        <v>0</v>
      </c>
      <c r="AI605" s="14">
        <v>4.2929720157389405E-3</v>
      </c>
      <c r="AJ605" s="14"/>
      <c r="AK605" s="14">
        <v>3.3576624392934858E-2</v>
      </c>
      <c r="AL605" s="14">
        <v>7.0846617074034716E-3</v>
      </c>
      <c r="AM605" s="14">
        <v>1.385195035460993E-3</v>
      </c>
      <c r="AN605" s="14">
        <v>0</v>
      </c>
      <c r="AO605" s="14">
        <v>3.4883198486078813E-2</v>
      </c>
      <c r="AP605" s="14">
        <v>0</v>
      </c>
      <c r="AQ605" s="14">
        <v>1.2444001991040319E-2</v>
      </c>
      <c r="AR605" s="14">
        <v>0</v>
      </c>
      <c r="AS605" s="14">
        <v>3.3613445378151263E-3</v>
      </c>
      <c r="AT605" s="14">
        <v>1.2573891861473873E-2</v>
      </c>
      <c r="AU605" s="14">
        <v>0</v>
      </c>
      <c r="AV605" s="14">
        <v>5.8011370228564793E-3</v>
      </c>
      <c r="AW605" s="14">
        <v>0</v>
      </c>
      <c r="AX605" s="14">
        <v>0</v>
      </c>
      <c r="AY605" s="14">
        <v>3.9953653761636504E-3</v>
      </c>
      <c r="AZ605" s="14">
        <v>1.6559384071690015E-2</v>
      </c>
      <c r="BA605" s="14">
        <v>0</v>
      </c>
      <c r="BB605" s="14">
        <v>0</v>
      </c>
      <c r="BC605" s="14">
        <v>2.415403831386995E-2</v>
      </c>
      <c r="BD605" s="14">
        <v>0</v>
      </c>
      <c r="BE605" s="14">
        <v>0</v>
      </c>
      <c r="BF605" s="14">
        <v>0</v>
      </c>
      <c r="BG605" s="14">
        <v>4.4103378318779219E-3</v>
      </c>
      <c r="BH605" s="14">
        <v>0</v>
      </c>
      <c r="BI605" s="14">
        <v>0</v>
      </c>
      <c r="BJ605" s="14">
        <v>0</v>
      </c>
      <c r="BK605" s="14">
        <v>0</v>
      </c>
      <c r="BL605" s="14">
        <v>4.1819241614930568E-3</v>
      </c>
      <c r="BM605" s="14">
        <v>0</v>
      </c>
      <c r="BN605" s="14">
        <v>0</v>
      </c>
      <c r="BO605" s="14">
        <v>0</v>
      </c>
      <c r="BP605" s="14">
        <v>2.6371308016877638E-2</v>
      </c>
      <c r="BQ605" s="14">
        <v>0</v>
      </c>
      <c r="BR605" s="14">
        <v>1.1360667098372016E-3</v>
      </c>
      <c r="BS605" s="14"/>
      <c r="BT605" s="14">
        <v>0</v>
      </c>
      <c r="BU605" s="14">
        <v>0</v>
      </c>
      <c r="BV605" s="14">
        <v>0</v>
      </c>
      <c r="BW605" s="14">
        <v>0</v>
      </c>
      <c r="BX605" s="14">
        <v>0</v>
      </c>
      <c r="BY605" s="14">
        <v>0</v>
      </c>
      <c r="BZ605" s="14">
        <v>0</v>
      </c>
      <c r="CA605" s="14">
        <v>0</v>
      </c>
      <c r="CB605" s="14">
        <v>1.8071744826963044E-2</v>
      </c>
      <c r="CC605" s="14">
        <v>0</v>
      </c>
      <c r="CD605" s="14">
        <v>0</v>
      </c>
      <c r="CE605" s="14">
        <v>7.77000777000777E-3</v>
      </c>
      <c r="CF605" s="14">
        <v>0</v>
      </c>
      <c r="CG605" s="14">
        <v>0</v>
      </c>
      <c r="CH605" s="14">
        <v>0</v>
      </c>
      <c r="CI605" s="14">
        <v>0</v>
      </c>
      <c r="CJ605" s="14">
        <v>0</v>
      </c>
      <c r="CK605" s="14">
        <v>0</v>
      </c>
      <c r="CL605" s="14">
        <v>0</v>
      </c>
      <c r="CM605" s="14">
        <v>0</v>
      </c>
      <c r="CN605" s="14">
        <v>0</v>
      </c>
      <c r="CO605" s="14">
        <v>0</v>
      </c>
      <c r="CP605" s="14">
        <v>0</v>
      </c>
      <c r="CQ605" s="14">
        <v>0</v>
      </c>
      <c r="CR605" s="14">
        <v>0</v>
      </c>
      <c r="CS605" s="14">
        <v>0</v>
      </c>
      <c r="CT605" s="14">
        <v>0</v>
      </c>
      <c r="CU605" s="14">
        <v>0</v>
      </c>
      <c r="CV605" s="14">
        <v>0</v>
      </c>
      <c r="CW605" s="14">
        <v>0</v>
      </c>
      <c r="CX605" s="14">
        <v>0</v>
      </c>
      <c r="CY605" s="14">
        <v>0</v>
      </c>
      <c r="CZ605" s="14">
        <v>0</v>
      </c>
      <c r="DA605" s="14">
        <v>0</v>
      </c>
      <c r="DB605" s="1" t="s">
        <v>18</v>
      </c>
      <c r="DC605" s="1">
        <v>1</v>
      </c>
      <c r="DD605" s="1" t="s">
        <v>19</v>
      </c>
      <c r="DE605" s="1">
        <v>1</v>
      </c>
      <c r="DF605" s="1" t="s">
        <v>46</v>
      </c>
      <c r="DG605" s="1">
        <v>0.91</v>
      </c>
      <c r="DH605" s="1" t="s">
        <v>47</v>
      </c>
      <c r="DI605" s="1">
        <v>0.49</v>
      </c>
      <c r="DJ605" s="1" t="s">
        <v>48</v>
      </c>
      <c r="DK605" s="1">
        <v>0.44</v>
      </c>
      <c r="DL605" s="1" t="s">
        <v>104</v>
      </c>
      <c r="DM605" s="1">
        <v>0.32</v>
      </c>
    </row>
    <row r="606" spans="1:117" x14ac:dyDescent="0.25">
      <c r="A606" t="s">
        <v>1276</v>
      </c>
      <c r="B606" s="14">
        <v>0</v>
      </c>
      <c r="C606" s="14">
        <v>0</v>
      </c>
      <c r="D606" s="14">
        <v>0</v>
      </c>
      <c r="E606" s="14">
        <v>0</v>
      </c>
      <c r="F606" s="14">
        <v>0</v>
      </c>
      <c r="G606" s="14">
        <v>0</v>
      </c>
      <c r="H606" s="14">
        <v>8.9726334679228349E-3</v>
      </c>
      <c r="I606" s="14">
        <v>0</v>
      </c>
      <c r="J606" s="14">
        <v>0</v>
      </c>
      <c r="K606" s="14">
        <v>0</v>
      </c>
      <c r="L606" s="14">
        <v>3.7348272642390291E-3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8.6430423509075201E-3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8.196652978275638E-3</v>
      </c>
      <c r="AG606" s="14">
        <v>0</v>
      </c>
      <c r="AH606" s="14">
        <v>0</v>
      </c>
      <c r="AI606" s="14">
        <v>0</v>
      </c>
      <c r="AJ606" s="14"/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>
        <v>0</v>
      </c>
      <c r="AT606" s="14">
        <v>0</v>
      </c>
      <c r="AU606" s="14">
        <v>0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4">
        <v>0</v>
      </c>
      <c r="BF606" s="14">
        <v>0</v>
      </c>
      <c r="BG606" s="14">
        <v>0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>
        <v>0</v>
      </c>
      <c r="BO606" s="14">
        <v>0</v>
      </c>
      <c r="BP606" s="14">
        <v>0</v>
      </c>
      <c r="BQ606" s="14">
        <v>0</v>
      </c>
      <c r="BR606" s="14">
        <v>0</v>
      </c>
      <c r="BS606" s="14"/>
      <c r="BT606" s="14">
        <v>0</v>
      </c>
      <c r="BU606" s="14">
        <v>0</v>
      </c>
      <c r="BV606" s="14">
        <v>0</v>
      </c>
      <c r="BW606" s="14">
        <v>0</v>
      </c>
      <c r="BX606" s="14">
        <v>0</v>
      </c>
      <c r="BY606" s="14">
        <v>0</v>
      </c>
      <c r="BZ606" s="14">
        <v>0</v>
      </c>
      <c r="CA606" s="14">
        <v>0</v>
      </c>
      <c r="CB606" s="14">
        <v>0</v>
      </c>
      <c r="CC606" s="14">
        <v>0</v>
      </c>
      <c r="CD606" s="14">
        <v>0</v>
      </c>
      <c r="CE606" s="14">
        <v>0</v>
      </c>
      <c r="CF606" s="14">
        <v>0</v>
      </c>
      <c r="CG606" s="14">
        <v>0</v>
      </c>
      <c r="CH606" s="14">
        <v>0</v>
      </c>
      <c r="CI606" s="14">
        <v>0</v>
      </c>
      <c r="CJ606" s="14">
        <v>0</v>
      </c>
      <c r="CK606" s="14">
        <v>0</v>
      </c>
      <c r="CL606" s="14">
        <v>1.4094432699083862E-2</v>
      </c>
      <c r="CM606" s="14">
        <v>0</v>
      </c>
      <c r="CN606" s="14">
        <v>0</v>
      </c>
      <c r="CO606" s="14">
        <v>0</v>
      </c>
      <c r="CP606" s="14">
        <v>0</v>
      </c>
      <c r="CQ606" s="14">
        <v>0</v>
      </c>
      <c r="CR606" s="14">
        <v>0</v>
      </c>
      <c r="CS606" s="14">
        <v>0</v>
      </c>
      <c r="CT606" s="14">
        <v>0</v>
      </c>
      <c r="CU606" s="14">
        <v>0</v>
      </c>
      <c r="CV606" s="14">
        <v>0</v>
      </c>
      <c r="CW606" s="14">
        <v>0</v>
      </c>
      <c r="CX606" s="14">
        <v>0</v>
      </c>
      <c r="CY606" s="14">
        <v>0</v>
      </c>
      <c r="CZ606" s="14">
        <v>0</v>
      </c>
      <c r="DA606" s="14">
        <v>0</v>
      </c>
      <c r="DB606" s="1" t="s">
        <v>18</v>
      </c>
      <c r="DC606" s="1">
        <v>1</v>
      </c>
      <c r="DD606" s="1" t="s">
        <v>33</v>
      </c>
      <c r="DE606" s="1">
        <v>1</v>
      </c>
      <c r="DF606" s="1" t="s">
        <v>34</v>
      </c>
      <c r="DG606" s="1">
        <v>1</v>
      </c>
      <c r="DH606" s="1" t="s">
        <v>35</v>
      </c>
      <c r="DI606" s="1">
        <v>1</v>
      </c>
      <c r="DJ606" s="1" t="s">
        <v>456</v>
      </c>
      <c r="DK606" s="1">
        <v>0.26</v>
      </c>
      <c r="DL606" s="1" t="s">
        <v>745</v>
      </c>
      <c r="DM606" s="1">
        <v>0.18</v>
      </c>
    </row>
    <row r="607" spans="1:117" x14ac:dyDescent="0.25">
      <c r="A607" t="s">
        <v>1277</v>
      </c>
      <c r="B607" s="14">
        <v>0</v>
      </c>
      <c r="C607" s="14">
        <v>0</v>
      </c>
      <c r="D607" s="14">
        <v>0</v>
      </c>
      <c r="E607" s="14">
        <v>5.4160266147801998E-2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7.255638403966644E-3</v>
      </c>
      <c r="L607" s="14">
        <v>0</v>
      </c>
      <c r="M607" s="14">
        <v>2.130322162794351E-2</v>
      </c>
      <c r="N607" s="14">
        <v>0</v>
      </c>
      <c r="O607" s="14">
        <v>3.1787255106741352E-3</v>
      </c>
      <c r="P607" s="14">
        <v>0</v>
      </c>
      <c r="Q607" s="14">
        <v>5.560189046427578E-3</v>
      </c>
      <c r="R607" s="14">
        <v>0</v>
      </c>
      <c r="S607" s="14">
        <v>8.6134984386865024E-2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1.4444674669830725E-2</v>
      </c>
      <c r="Z607" s="14">
        <v>0</v>
      </c>
      <c r="AA607" s="14">
        <v>6.25594777884404E-3</v>
      </c>
      <c r="AB607" s="14">
        <v>0</v>
      </c>
      <c r="AC607" s="14">
        <v>0</v>
      </c>
      <c r="AD607" s="14">
        <v>0</v>
      </c>
      <c r="AE607" s="14">
        <v>3.315430011272462E-3</v>
      </c>
      <c r="AF607" s="14">
        <v>0</v>
      </c>
      <c r="AG607" s="14">
        <v>1.2874383182291662E-2</v>
      </c>
      <c r="AH607" s="14">
        <v>0</v>
      </c>
      <c r="AI607" s="14">
        <v>0</v>
      </c>
      <c r="AJ607" s="14"/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>
        <v>0</v>
      </c>
      <c r="AT607" s="14">
        <v>0</v>
      </c>
      <c r="AU607" s="14">
        <v>0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4">
        <v>0</v>
      </c>
      <c r="BF607" s="14">
        <v>0</v>
      </c>
      <c r="BG607" s="14">
        <v>0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>
        <v>0</v>
      </c>
      <c r="BO607" s="14">
        <v>0</v>
      </c>
      <c r="BP607" s="14">
        <v>0</v>
      </c>
      <c r="BQ607" s="14">
        <v>0</v>
      </c>
      <c r="BR607" s="14">
        <v>0</v>
      </c>
      <c r="BS607" s="14"/>
      <c r="BT607" s="14">
        <v>0</v>
      </c>
      <c r="BU607" s="14">
        <v>0</v>
      </c>
      <c r="BV607" s="14">
        <v>0</v>
      </c>
      <c r="BW607" s="14">
        <v>0</v>
      </c>
      <c r="BX607" s="14">
        <v>0</v>
      </c>
      <c r="BY607" s="14">
        <v>0</v>
      </c>
      <c r="BZ607" s="14">
        <v>0</v>
      </c>
      <c r="CA607" s="14">
        <v>0</v>
      </c>
      <c r="CB607" s="14">
        <v>0</v>
      </c>
      <c r="CC607" s="14">
        <v>0</v>
      </c>
      <c r="CD607" s="14">
        <v>0</v>
      </c>
      <c r="CE607" s="14">
        <v>0</v>
      </c>
      <c r="CF607" s="14">
        <v>0</v>
      </c>
      <c r="CG607" s="14">
        <v>0</v>
      </c>
      <c r="CH607" s="14">
        <v>0</v>
      </c>
      <c r="CI607" s="14">
        <v>0</v>
      </c>
      <c r="CJ607" s="14">
        <v>0</v>
      </c>
      <c r="CK607" s="14">
        <v>0</v>
      </c>
      <c r="CL607" s="14">
        <v>7.0472163495419312E-3</v>
      </c>
      <c r="CM607" s="14">
        <v>0</v>
      </c>
      <c r="CN607" s="14">
        <v>0</v>
      </c>
      <c r="CO607" s="14">
        <v>0</v>
      </c>
      <c r="CP607" s="14">
        <v>1.2288786482334869E-2</v>
      </c>
      <c r="CQ607" s="14">
        <v>0</v>
      </c>
      <c r="CR607" s="14">
        <v>0</v>
      </c>
      <c r="CS607" s="14">
        <v>0</v>
      </c>
      <c r="CT607" s="14">
        <v>0</v>
      </c>
      <c r="CU607" s="14">
        <v>0</v>
      </c>
      <c r="CV607" s="14">
        <v>0</v>
      </c>
      <c r="CW607" s="14">
        <v>0</v>
      </c>
      <c r="CX607" s="14">
        <v>0</v>
      </c>
      <c r="CY607" s="14">
        <v>0</v>
      </c>
      <c r="CZ607" s="14">
        <v>0</v>
      </c>
      <c r="DA607" s="14">
        <v>0</v>
      </c>
      <c r="DB607" s="1" t="s">
        <v>18</v>
      </c>
      <c r="DC607" s="1">
        <v>1</v>
      </c>
      <c r="DD607" s="1" t="s">
        <v>14</v>
      </c>
      <c r="DE607" s="1">
        <v>0.99</v>
      </c>
      <c r="DL607" s="1" t="s">
        <v>14</v>
      </c>
      <c r="DM607" s="1">
        <v>0.99</v>
      </c>
    </row>
    <row r="608" spans="1:117" x14ac:dyDescent="0.25">
      <c r="A608" t="s">
        <v>1278</v>
      </c>
      <c r="B608" s="14">
        <v>0</v>
      </c>
      <c r="C608" s="14">
        <v>0</v>
      </c>
      <c r="D608" s="14">
        <v>0</v>
      </c>
      <c r="E608" s="14">
        <v>0</v>
      </c>
      <c r="F608" s="14">
        <v>0</v>
      </c>
      <c r="G608" s="14">
        <v>4.9144409330406707E-3</v>
      </c>
      <c r="H608" s="14">
        <v>0</v>
      </c>
      <c r="I608" s="14">
        <v>0</v>
      </c>
      <c r="J608" s="14">
        <v>0</v>
      </c>
      <c r="K608" s="14">
        <v>2.2354861064538484E-3</v>
      </c>
      <c r="L608" s="14">
        <v>0</v>
      </c>
      <c r="M608" s="14">
        <v>6.3763750731667235E-2</v>
      </c>
      <c r="N608" s="14">
        <v>0</v>
      </c>
      <c r="O608" s="14">
        <v>0</v>
      </c>
      <c r="P608" s="14">
        <v>0</v>
      </c>
      <c r="Q608" s="14">
        <v>7.576846638135082E-3</v>
      </c>
      <c r="R608" s="14">
        <v>0</v>
      </c>
      <c r="S608" s="14">
        <v>9.1174111377184796E-3</v>
      </c>
      <c r="T608" s="14">
        <v>0</v>
      </c>
      <c r="U608" s="14">
        <v>0</v>
      </c>
      <c r="V608" s="14">
        <v>0</v>
      </c>
      <c r="W608" s="14">
        <v>9.5280853040938026E-3</v>
      </c>
      <c r="X608" s="14">
        <v>0</v>
      </c>
      <c r="Y608" s="14">
        <v>1.3283545291662729E-2</v>
      </c>
      <c r="Z608" s="14">
        <v>0</v>
      </c>
      <c r="AA608" s="14">
        <v>0</v>
      </c>
      <c r="AB608" s="14">
        <v>0</v>
      </c>
      <c r="AC608" s="14">
        <v>6.5788433747527436E-3</v>
      </c>
      <c r="AD608" s="14">
        <v>0</v>
      </c>
      <c r="AE608" s="14">
        <v>0</v>
      </c>
      <c r="AF608" s="14">
        <v>0</v>
      </c>
      <c r="AG608" s="14">
        <v>7.0106561974200782E-3</v>
      </c>
      <c r="AH608" s="14">
        <v>0</v>
      </c>
      <c r="AI608" s="14">
        <v>8.3595004204398467E-3</v>
      </c>
      <c r="AJ608" s="14"/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>
        <v>0</v>
      </c>
      <c r="AT608" s="14">
        <v>3.9271127866792335E-2</v>
      </c>
      <c r="AU608" s="14">
        <v>1.1820330969267141E-2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4">
        <v>0</v>
      </c>
      <c r="BF608" s="14">
        <v>0</v>
      </c>
      <c r="BG608" s="14">
        <v>0</v>
      </c>
      <c r="BH608" s="14">
        <v>4.841442749939482E-2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>
        <v>0</v>
      </c>
      <c r="BO608" s="14">
        <v>0</v>
      </c>
      <c r="BP608" s="14">
        <v>0</v>
      </c>
      <c r="BQ608" s="14">
        <v>0</v>
      </c>
      <c r="BR608" s="14">
        <v>0</v>
      </c>
      <c r="BS608" s="14"/>
      <c r="BT608" s="14">
        <v>0</v>
      </c>
      <c r="BU608" s="14">
        <v>0</v>
      </c>
      <c r="BV608" s="14">
        <v>0</v>
      </c>
      <c r="BW608" s="14">
        <v>0</v>
      </c>
      <c r="BX608" s="14">
        <v>1.9235578125300556E-3</v>
      </c>
      <c r="BY608" s="14">
        <v>0</v>
      </c>
      <c r="BZ608" s="14">
        <v>0</v>
      </c>
      <c r="CA608" s="14">
        <v>2.1288372291054625E-2</v>
      </c>
      <c r="CB608" s="14">
        <v>0</v>
      </c>
      <c r="CC608" s="14">
        <v>0</v>
      </c>
      <c r="CD608" s="14">
        <v>0</v>
      </c>
      <c r="CE608" s="14">
        <v>0</v>
      </c>
      <c r="CF608" s="14">
        <v>0</v>
      </c>
      <c r="CG608" s="14">
        <v>0</v>
      </c>
      <c r="CH608" s="14">
        <v>0</v>
      </c>
      <c r="CI608" s="14">
        <v>0</v>
      </c>
      <c r="CJ608" s="14">
        <v>0</v>
      </c>
      <c r="CK608" s="14">
        <v>1.2552563861168644E-2</v>
      </c>
      <c r="CL608" s="14">
        <v>0</v>
      </c>
      <c r="CM608" s="14">
        <v>0</v>
      </c>
      <c r="CN608" s="14">
        <v>0</v>
      </c>
      <c r="CO608" s="14">
        <v>0</v>
      </c>
      <c r="CP608" s="14">
        <v>0</v>
      </c>
      <c r="CQ608" s="14">
        <v>0</v>
      </c>
      <c r="CR608" s="14">
        <v>0</v>
      </c>
      <c r="CS608" s="14">
        <v>0</v>
      </c>
      <c r="CT608" s="14">
        <v>0</v>
      </c>
      <c r="CU608" s="14">
        <v>0</v>
      </c>
      <c r="CV608" s="14">
        <v>0</v>
      </c>
      <c r="CW608" s="14">
        <v>0</v>
      </c>
      <c r="CX608" s="14">
        <v>0</v>
      </c>
      <c r="CY608" s="14">
        <v>0</v>
      </c>
      <c r="CZ608" s="14">
        <v>0</v>
      </c>
      <c r="DA608" s="14">
        <v>0</v>
      </c>
      <c r="DB608" s="1" t="s">
        <v>18</v>
      </c>
      <c r="DC608" s="1">
        <v>1</v>
      </c>
      <c r="DD608" s="1" t="s">
        <v>15</v>
      </c>
      <c r="DE608" s="1">
        <v>0.97</v>
      </c>
      <c r="DF608" s="1" t="s">
        <v>377</v>
      </c>
      <c r="DG608" s="1">
        <v>0.97</v>
      </c>
      <c r="DH608" s="1" t="s">
        <v>378</v>
      </c>
      <c r="DI608" s="1">
        <v>0.96</v>
      </c>
      <c r="DJ608" s="1" t="s">
        <v>379</v>
      </c>
      <c r="DK608" s="1">
        <v>0.96</v>
      </c>
      <c r="DL608" s="1" t="s">
        <v>380</v>
      </c>
      <c r="DM608" s="1">
        <v>0.94</v>
      </c>
    </row>
    <row r="609" spans="1:117" x14ac:dyDescent="0.25">
      <c r="A609" t="s">
        <v>692</v>
      </c>
      <c r="B609" s="14">
        <v>0</v>
      </c>
      <c r="C609" s="14">
        <v>0</v>
      </c>
      <c r="D609" s="14">
        <v>0</v>
      </c>
      <c r="E609" s="14">
        <v>1.540908853023785E-2</v>
      </c>
      <c r="F609" s="14">
        <v>0</v>
      </c>
      <c r="G609" s="14">
        <v>6.9754891821801829E-3</v>
      </c>
      <c r="H609" s="14">
        <v>4.4863167339614174E-3</v>
      </c>
      <c r="I609" s="14">
        <v>0</v>
      </c>
      <c r="J609" s="14">
        <v>0</v>
      </c>
      <c r="K609" s="14">
        <v>1.2027935569020813E-2</v>
      </c>
      <c r="L609" s="14">
        <v>0</v>
      </c>
      <c r="M609" s="14">
        <v>1.2588624678052442E-2</v>
      </c>
      <c r="N609" s="14">
        <v>5.0898355983101749E-3</v>
      </c>
      <c r="O609" s="14">
        <v>0</v>
      </c>
      <c r="P609" s="14">
        <v>0</v>
      </c>
      <c r="Q609" s="14">
        <v>1.3932858889982082E-2</v>
      </c>
      <c r="R609" s="14">
        <v>0</v>
      </c>
      <c r="S609" s="14">
        <v>4.0404590442924125E-2</v>
      </c>
      <c r="T609" s="14">
        <v>0</v>
      </c>
      <c r="U609" s="14">
        <v>1.1565640794328209E-3</v>
      </c>
      <c r="V609" s="14">
        <v>0</v>
      </c>
      <c r="W609" s="14">
        <v>2.2539655706759077E-2</v>
      </c>
      <c r="X609" s="14">
        <v>2.3640661938534278E-3</v>
      </c>
      <c r="Y609" s="14">
        <v>0</v>
      </c>
      <c r="Z609" s="14">
        <v>0</v>
      </c>
      <c r="AA609" s="14">
        <v>8.918779967159533E-3</v>
      </c>
      <c r="AB609" s="14">
        <v>0</v>
      </c>
      <c r="AC609" s="14">
        <v>6.8790757381376475E-3</v>
      </c>
      <c r="AD609" s="14">
        <v>0</v>
      </c>
      <c r="AE609" s="14">
        <v>5.0283453932525929E-3</v>
      </c>
      <c r="AF609" s="14">
        <v>0</v>
      </c>
      <c r="AG609" s="14">
        <v>9.7728783081193083E-3</v>
      </c>
      <c r="AH609" s="14">
        <v>0</v>
      </c>
      <c r="AI609" s="14">
        <v>0</v>
      </c>
      <c r="AJ609" s="14"/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>
        <v>0</v>
      </c>
      <c r="AT609" s="14">
        <v>7.854225573358466E-3</v>
      </c>
      <c r="AU609" s="14">
        <v>1.3608219364496155E-2</v>
      </c>
      <c r="AV609" s="14">
        <v>3.5123210679905502E-2</v>
      </c>
      <c r="AW609" s="14">
        <v>0</v>
      </c>
      <c r="AX609" s="14">
        <v>0</v>
      </c>
      <c r="AY609" s="14">
        <v>0</v>
      </c>
      <c r="AZ609" s="14">
        <v>2.0194370819134166E-2</v>
      </c>
      <c r="BA609" s="14">
        <v>0</v>
      </c>
      <c r="BB609" s="14">
        <v>0</v>
      </c>
      <c r="BC609" s="14">
        <v>0</v>
      </c>
      <c r="BD609" s="14">
        <v>0</v>
      </c>
      <c r="BE609" s="14">
        <v>0</v>
      </c>
      <c r="BF609" s="14">
        <v>0</v>
      </c>
      <c r="BG609" s="14">
        <v>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/>
      <c r="BT609" s="14">
        <v>0</v>
      </c>
      <c r="BU609" s="14">
        <v>0</v>
      </c>
      <c r="BV609" s="14">
        <v>0</v>
      </c>
      <c r="BW609" s="14">
        <v>0</v>
      </c>
      <c r="BX609" s="14">
        <v>0</v>
      </c>
      <c r="BY609" s="14">
        <v>0</v>
      </c>
      <c r="BZ609" s="14">
        <v>0</v>
      </c>
      <c r="CA609" s="14">
        <v>0</v>
      </c>
      <c r="CB609" s="14">
        <v>6.7874838797257857E-3</v>
      </c>
      <c r="CC609" s="14">
        <v>0</v>
      </c>
      <c r="CD609" s="14">
        <v>0</v>
      </c>
      <c r="CE609" s="14">
        <v>0</v>
      </c>
      <c r="CF609" s="14">
        <v>0</v>
      </c>
      <c r="CG609" s="14">
        <v>0</v>
      </c>
      <c r="CH609" s="14">
        <v>0</v>
      </c>
      <c r="CI609" s="14">
        <v>0</v>
      </c>
      <c r="CJ609" s="14">
        <v>0</v>
      </c>
      <c r="CK609" s="14">
        <v>0</v>
      </c>
      <c r="CL609" s="14">
        <v>0</v>
      </c>
      <c r="CM609" s="14">
        <v>0</v>
      </c>
      <c r="CN609" s="14">
        <v>0</v>
      </c>
      <c r="CO609" s="14">
        <v>0</v>
      </c>
      <c r="CP609" s="14">
        <v>0</v>
      </c>
      <c r="CQ609" s="14">
        <v>0</v>
      </c>
      <c r="CR609" s="14">
        <v>0</v>
      </c>
      <c r="CS609" s="14">
        <v>0</v>
      </c>
      <c r="CT609" s="14">
        <v>0</v>
      </c>
      <c r="CU609" s="14">
        <v>0</v>
      </c>
      <c r="CV609" s="14">
        <v>0</v>
      </c>
      <c r="CW609" s="14">
        <v>0</v>
      </c>
      <c r="CX609" s="14">
        <v>0</v>
      </c>
      <c r="CY609" s="14">
        <v>0</v>
      </c>
      <c r="CZ609" s="14">
        <v>0</v>
      </c>
      <c r="DA609" s="14">
        <v>0</v>
      </c>
      <c r="DB609" s="1" t="s">
        <v>18</v>
      </c>
      <c r="DC609" s="1">
        <v>1</v>
      </c>
      <c r="DD609" s="1" t="s">
        <v>19</v>
      </c>
      <c r="DE609" s="1">
        <v>1</v>
      </c>
      <c r="DF609" s="1" t="s">
        <v>77</v>
      </c>
      <c r="DG609" s="1">
        <v>1</v>
      </c>
      <c r="DH609" s="1" t="s">
        <v>359</v>
      </c>
      <c r="DI609" s="1">
        <v>1</v>
      </c>
      <c r="DL609" s="1" t="s">
        <v>693</v>
      </c>
      <c r="DM609" s="1">
        <v>1</v>
      </c>
    </row>
    <row r="610" spans="1:117" x14ac:dyDescent="0.25">
      <c r="A610" t="s">
        <v>1279</v>
      </c>
      <c r="B610" s="14">
        <v>0</v>
      </c>
      <c r="C610" s="14">
        <v>3.2026646169613115E-3</v>
      </c>
      <c r="D610" s="14">
        <v>0</v>
      </c>
      <c r="E610" s="14">
        <v>1.3852619846387771E-2</v>
      </c>
      <c r="F610" s="14">
        <v>0</v>
      </c>
      <c r="G610" s="14">
        <v>6.2959150279081715E-3</v>
      </c>
      <c r="H610" s="14">
        <v>0</v>
      </c>
      <c r="I610" s="14">
        <v>1.3210048282837753E-2</v>
      </c>
      <c r="J610" s="14">
        <v>0</v>
      </c>
      <c r="K610" s="14">
        <v>3.085991143205419E-3</v>
      </c>
      <c r="L610" s="14">
        <v>0</v>
      </c>
      <c r="M610" s="14">
        <v>8.6086903897361414E-3</v>
      </c>
      <c r="N610" s="14">
        <v>0</v>
      </c>
      <c r="O610" s="14">
        <v>3.589246617135063E-3</v>
      </c>
      <c r="P610" s="14">
        <v>0</v>
      </c>
      <c r="Q610" s="14">
        <v>1.1152764366768294E-2</v>
      </c>
      <c r="R610" s="14">
        <v>0</v>
      </c>
      <c r="S610" s="14">
        <v>4.3081699003227565E-2</v>
      </c>
      <c r="T610" s="14">
        <v>0</v>
      </c>
      <c r="U610" s="14">
        <v>1.8119881133579763E-3</v>
      </c>
      <c r="V610" s="14">
        <v>0</v>
      </c>
      <c r="W610" s="14">
        <v>0</v>
      </c>
      <c r="X610" s="14">
        <v>0</v>
      </c>
      <c r="Y610" s="14">
        <v>7.571390114012113E-3</v>
      </c>
      <c r="Z610" s="14">
        <v>0</v>
      </c>
      <c r="AA610" s="14">
        <v>3.5931155905285471E-3</v>
      </c>
      <c r="AB610" s="14">
        <v>0</v>
      </c>
      <c r="AC610" s="14">
        <v>3.9473060248516462E-2</v>
      </c>
      <c r="AD610" s="14">
        <v>0</v>
      </c>
      <c r="AE610" s="14">
        <v>1.1721084246922009E-2</v>
      </c>
      <c r="AF610" s="14">
        <v>0</v>
      </c>
      <c r="AG610" s="14">
        <v>9.4234592930020136E-3</v>
      </c>
      <c r="AH610" s="14">
        <v>0</v>
      </c>
      <c r="AI610" s="14">
        <v>0</v>
      </c>
      <c r="AJ610" s="14"/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>
        <v>0</v>
      </c>
      <c r="AT610" s="14">
        <v>0</v>
      </c>
      <c r="AU610" s="14">
        <v>0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4">
        <v>0</v>
      </c>
      <c r="BF610" s="14">
        <v>0</v>
      </c>
      <c r="BG610" s="14">
        <v>0</v>
      </c>
      <c r="BH610" s="14">
        <v>0</v>
      </c>
      <c r="BI610" s="14">
        <v>0</v>
      </c>
      <c r="BJ610" s="14">
        <v>0</v>
      </c>
      <c r="BK610" s="14">
        <v>0</v>
      </c>
      <c r="BL610" s="14">
        <v>2.4161592732192907E-3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/>
      <c r="BT610" s="14">
        <v>0</v>
      </c>
      <c r="BU610" s="14">
        <v>0</v>
      </c>
      <c r="BV610" s="14">
        <v>0</v>
      </c>
      <c r="BW610" s="14">
        <v>0</v>
      </c>
      <c r="BX610" s="14">
        <v>0</v>
      </c>
      <c r="BY610" s="14">
        <v>0</v>
      </c>
      <c r="BZ610" s="14">
        <v>0</v>
      </c>
      <c r="CA610" s="14">
        <v>0</v>
      </c>
      <c r="CB610" s="14">
        <v>0</v>
      </c>
      <c r="CC610" s="14">
        <v>0</v>
      </c>
      <c r="CD610" s="14">
        <v>0</v>
      </c>
      <c r="CE610" s="14">
        <v>0</v>
      </c>
      <c r="CF610" s="14">
        <v>0</v>
      </c>
      <c r="CG610" s="14">
        <v>0</v>
      </c>
      <c r="CH610" s="14">
        <v>0</v>
      </c>
      <c r="CI610" s="14">
        <v>0</v>
      </c>
      <c r="CJ610" s="14">
        <v>0</v>
      </c>
      <c r="CK610" s="14">
        <v>0</v>
      </c>
      <c r="CL610" s="14">
        <v>0</v>
      </c>
      <c r="CM610" s="14">
        <v>0</v>
      </c>
      <c r="CN610" s="14">
        <v>0</v>
      </c>
      <c r="CO610" s="14">
        <v>0</v>
      </c>
      <c r="CP610" s="14">
        <v>0</v>
      </c>
      <c r="CQ610" s="14">
        <v>0</v>
      </c>
      <c r="CR610" s="14">
        <v>0</v>
      </c>
      <c r="CS610" s="14">
        <v>0</v>
      </c>
      <c r="CT610" s="14">
        <v>0</v>
      </c>
      <c r="CU610" s="14">
        <v>0</v>
      </c>
      <c r="CV610" s="14">
        <v>0</v>
      </c>
      <c r="CW610" s="14">
        <v>0</v>
      </c>
      <c r="CX610" s="14">
        <v>0</v>
      </c>
      <c r="CY610" s="14">
        <v>0</v>
      </c>
      <c r="CZ610" s="14">
        <v>0</v>
      </c>
      <c r="DA610" s="14">
        <v>0</v>
      </c>
      <c r="DB610" s="1" t="s">
        <v>18</v>
      </c>
      <c r="DC610" s="1">
        <v>0.99</v>
      </c>
      <c r="DD610" s="1" t="s">
        <v>23</v>
      </c>
      <c r="DE610" s="1">
        <v>0.99</v>
      </c>
      <c r="DF610" s="1" t="s">
        <v>23</v>
      </c>
      <c r="DG610" s="1">
        <v>0.96</v>
      </c>
      <c r="DH610" s="1" t="s">
        <v>137</v>
      </c>
      <c r="DI610" s="1">
        <v>0.93</v>
      </c>
      <c r="DJ610" s="1" t="s">
        <v>835</v>
      </c>
      <c r="DK610" s="1">
        <v>0.93</v>
      </c>
      <c r="DL610" s="1" t="s">
        <v>836</v>
      </c>
      <c r="DM610" s="1">
        <v>0.93</v>
      </c>
    </row>
    <row r="611" spans="1:117" x14ac:dyDescent="0.25">
      <c r="A611" t="s">
        <v>1280</v>
      </c>
      <c r="B611" s="14">
        <v>0</v>
      </c>
      <c r="C611" s="14">
        <v>3.2026646169613115E-3</v>
      </c>
      <c r="D611" s="14">
        <v>0</v>
      </c>
      <c r="E611" s="14">
        <v>0</v>
      </c>
      <c r="F611" s="14">
        <v>0</v>
      </c>
      <c r="G611" s="14">
        <v>2.6085822355549761E-2</v>
      </c>
      <c r="H611" s="14">
        <v>0</v>
      </c>
      <c r="I611" s="14">
        <v>4.6661378377117263E-3</v>
      </c>
      <c r="J611" s="14">
        <v>0</v>
      </c>
      <c r="K611" s="14">
        <v>4.2095379534409748E-2</v>
      </c>
      <c r="L611" s="14">
        <v>0</v>
      </c>
      <c r="M611" s="14">
        <v>5.4652152680990856E-2</v>
      </c>
      <c r="N611" s="14">
        <v>0</v>
      </c>
      <c r="O611" s="14">
        <v>0</v>
      </c>
      <c r="P611" s="14">
        <v>0</v>
      </c>
      <c r="Q611" s="14">
        <v>5.1027915916457816E-3</v>
      </c>
      <c r="R611" s="14">
        <v>0</v>
      </c>
      <c r="S611" s="14">
        <v>3.9252629926205054E-3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1.3970968327814803E-3</v>
      </c>
      <c r="Z611" s="14">
        <v>0</v>
      </c>
      <c r="AA611" s="14">
        <v>0</v>
      </c>
      <c r="AB611" s="14">
        <v>0</v>
      </c>
      <c r="AC611" s="14">
        <v>6.8678960200542561E-3</v>
      </c>
      <c r="AD611" s="14">
        <v>0</v>
      </c>
      <c r="AE611" s="14">
        <v>0</v>
      </c>
      <c r="AF611" s="14">
        <v>0</v>
      </c>
      <c r="AG611" s="14">
        <v>7.0106561974200782E-3</v>
      </c>
      <c r="AH611" s="14">
        <v>0</v>
      </c>
      <c r="AI611" s="14">
        <v>1.3555094682336356E-3</v>
      </c>
      <c r="AJ611" s="14"/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>
        <v>0</v>
      </c>
      <c r="AT611" s="14">
        <v>0</v>
      </c>
      <c r="AU611" s="14">
        <v>0</v>
      </c>
      <c r="AV611" s="14">
        <v>0</v>
      </c>
      <c r="AW611" s="14">
        <v>0</v>
      </c>
      <c r="AX611" s="14">
        <v>0</v>
      </c>
      <c r="AY611" s="14">
        <v>0</v>
      </c>
      <c r="AZ611" s="14">
        <v>6.0277275467148887E-3</v>
      </c>
      <c r="BA611" s="14">
        <v>0</v>
      </c>
      <c r="BB611" s="14">
        <v>0</v>
      </c>
      <c r="BC611" s="14">
        <v>0</v>
      </c>
      <c r="BD611" s="14">
        <v>0</v>
      </c>
      <c r="BE611" s="14">
        <v>0</v>
      </c>
      <c r="BF611" s="14">
        <v>0</v>
      </c>
      <c r="BG611" s="14">
        <v>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/>
      <c r="BT611" s="14">
        <v>0</v>
      </c>
      <c r="BU611" s="14">
        <v>0</v>
      </c>
      <c r="BV611" s="14">
        <v>0</v>
      </c>
      <c r="BW611" s="14">
        <v>0</v>
      </c>
      <c r="BX611" s="14">
        <v>0</v>
      </c>
      <c r="BY611" s="14">
        <v>0</v>
      </c>
      <c r="BZ611" s="14">
        <v>0</v>
      </c>
      <c r="CA611" s="14">
        <v>0</v>
      </c>
      <c r="CB611" s="14">
        <v>2.3756193579040252E-2</v>
      </c>
      <c r="CC611" s="14">
        <v>0</v>
      </c>
      <c r="CD611" s="14">
        <v>0</v>
      </c>
      <c r="CE611" s="14">
        <v>0</v>
      </c>
      <c r="CF611" s="14">
        <v>0</v>
      </c>
      <c r="CG611" s="14">
        <v>0</v>
      </c>
      <c r="CH611" s="14">
        <v>0</v>
      </c>
      <c r="CI611" s="14">
        <v>0</v>
      </c>
      <c r="CJ611" s="14">
        <v>0</v>
      </c>
      <c r="CK611" s="14">
        <v>0</v>
      </c>
      <c r="CL611" s="14">
        <v>0</v>
      </c>
      <c r="CM611" s="14">
        <v>0</v>
      </c>
      <c r="CN611" s="14">
        <v>0</v>
      </c>
      <c r="CO611" s="14">
        <v>0</v>
      </c>
      <c r="CP611" s="14">
        <v>0</v>
      </c>
      <c r="CQ611" s="14">
        <v>0</v>
      </c>
      <c r="CR611" s="14">
        <v>0</v>
      </c>
      <c r="CS611" s="14">
        <v>0</v>
      </c>
      <c r="CT611" s="14">
        <v>0</v>
      </c>
      <c r="CU611" s="14">
        <v>0</v>
      </c>
      <c r="CV611" s="14">
        <v>0</v>
      </c>
      <c r="CW611" s="14">
        <v>0</v>
      </c>
      <c r="CX611" s="14">
        <v>0</v>
      </c>
      <c r="CY611" s="14">
        <v>6.0307017543859649E-2</v>
      </c>
      <c r="CZ611" s="14">
        <v>0</v>
      </c>
      <c r="DA611" s="14">
        <v>0</v>
      </c>
      <c r="DB611" s="1" t="s">
        <v>18</v>
      </c>
      <c r="DC611" s="1">
        <v>1</v>
      </c>
      <c r="DD611" s="1" t="s">
        <v>19</v>
      </c>
      <c r="DE611" s="1">
        <v>1</v>
      </c>
      <c r="DF611" s="1" t="s">
        <v>46</v>
      </c>
      <c r="DG611" s="1">
        <v>1</v>
      </c>
      <c r="DH611" s="1" t="s">
        <v>47</v>
      </c>
      <c r="DI611" s="1">
        <v>0.67</v>
      </c>
      <c r="DJ611" s="1" t="s">
        <v>66</v>
      </c>
      <c r="DK611" s="1">
        <v>0.27</v>
      </c>
      <c r="DL611" s="1" t="s">
        <v>1281</v>
      </c>
      <c r="DM611" s="1">
        <v>0.27</v>
      </c>
    </row>
    <row r="612" spans="1:117" x14ac:dyDescent="0.25">
      <c r="A612" t="s">
        <v>1282</v>
      </c>
      <c r="B612" s="14">
        <v>0</v>
      </c>
      <c r="C612" s="14">
        <v>0</v>
      </c>
      <c r="D612" s="14">
        <v>0</v>
      </c>
      <c r="E612" s="14">
        <v>1.6965557214087931E-2</v>
      </c>
      <c r="F612" s="14">
        <v>0</v>
      </c>
      <c r="G612" s="14">
        <v>2.0610482491395126E-3</v>
      </c>
      <c r="H612" s="14">
        <v>0</v>
      </c>
      <c r="I612" s="14">
        <v>3.110758558474484E-3</v>
      </c>
      <c r="J612" s="14">
        <v>0</v>
      </c>
      <c r="K612" s="14">
        <v>3.7265044799269259E-2</v>
      </c>
      <c r="L612" s="14">
        <v>0</v>
      </c>
      <c r="M612" s="14">
        <v>1.7846565678419742E-2</v>
      </c>
      <c r="N612" s="14">
        <v>1.8462106526354657E-2</v>
      </c>
      <c r="O612" s="14">
        <v>3.2106851602131895E-3</v>
      </c>
      <c r="P612" s="14">
        <v>0</v>
      </c>
      <c r="Q612" s="14">
        <v>0</v>
      </c>
      <c r="R612" s="14">
        <v>0</v>
      </c>
      <c r="S612" s="14">
        <v>5.6134056032996239E-2</v>
      </c>
      <c r="T612" s="14">
        <v>0</v>
      </c>
      <c r="U612" s="14">
        <v>1.1565640794328209E-3</v>
      </c>
      <c r="V612" s="14">
        <v>0</v>
      </c>
      <c r="W612" s="14">
        <v>0</v>
      </c>
      <c r="X612" s="14">
        <v>0</v>
      </c>
      <c r="Y612" s="14">
        <v>1.3970968327814803E-3</v>
      </c>
      <c r="Z612" s="14">
        <v>0</v>
      </c>
      <c r="AA612" s="14">
        <v>5.325664376630985E-3</v>
      </c>
      <c r="AB612" s="14">
        <v>0</v>
      </c>
      <c r="AC612" s="14">
        <v>2.0670766368663118E-2</v>
      </c>
      <c r="AD612" s="14">
        <v>0</v>
      </c>
      <c r="AE612" s="14">
        <v>3.315430011272462E-3</v>
      </c>
      <c r="AF612" s="14">
        <v>0</v>
      </c>
      <c r="AG612" s="14">
        <v>2.4918126156912999E-2</v>
      </c>
      <c r="AH612" s="14">
        <v>0</v>
      </c>
      <c r="AI612" s="14">
        <v>8.5228066046992273E-3</v>
      </c>
      <c r="AJ612" s="14"/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>
        <v>0</v>
      </c>
      <c r="AT612" s="14">
        <v>0</v>
      </c>
      <c r="AU612" s="14">
        <v>0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4">
        <v>0</v>
      </c>
      <c r="BF612" s="14">
        <v>0</v>
      </c>
      <c r="BG612" s="14">
        <v>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/>
      <c r="BT612" s="14">
        <v>0</v>
      </c>
      <c r="BU612" s="14">
        <v>0</v>
      </c>
      <c r="BV612" s="14">
        <v>0</v>
      </c>
      <c r="BW612" s="14">
        <v>0</v>
      </c>
      <c r="BX612" s="14">
        <v>0</v>
      </c>
      <c r="BY612" s="14">
        <v>0</v>
      </c>
      <c r="BZ612" s="14">
        <v>0</v>
      </c>
      <c r="CA612" s="14">
        <v>0</v>
      </c>
      <c r="CB612" s="14">
        <v>0</v>
      </c>
      <c r="CC612" s="14">
        <v>0</v>
      </c>
      <c r="CD612" s="14">
        <v>0</v>
      </c>
      <c r="CE612" s="14">
        <v>0</v>
      </c>
      <c r="CF612" s="14">
        <v>0</v>
      </c>
      <c r="CG612" s="14">
        <v>0</v>
      </c>
      <c r="CH612" s="14">
        <v>0</v>
      </c>
      <c r="CI612" s="14">
        <v>0</v>
      </c>
      <c r="CJ612" s="14">
        <v>0</v>
      </c>
      <c r="CK612" s="14">
        <v>0</v>
      </c>
      <c r="CL612" s="14">
        <v>0</v>
      </c>
      <c r="CM612" s="14">
        <v>0</v>
      </c>
      <c r="CN612" s="14">
        <v>0</v>
      </c>
      <c r="CO612" s="14">
        <v>0</v>
      </c>
      <c r="CP612" s="14">
        <v>0</v>
      </c>
      <c r="CQ612" s="14">
        <v>0</v>
      </c>
      <c r="CR612" s="14">
        <v>0</v>
      </c>
      <c r="CS612" s="14">
        <v>0</v>
      </c>
      <c r="CT612" s="14">
        <v>1.7117425539198903E-2</v>
      </c>
      <c r="CU612" s="14">
        <v>0</v>
      </c>
      <c r="CV612" s="14">
        <v>0</v>
      </c>
      <c r="CW612" s="14">
        <v>0</v>
      </c>
      <c r="CX612" s="14">
        <v>0</v>
      </c>
      <c r="CY612" s="14">
        <v>0</v>
      </c>
      <c r="CZ612" s="14">
        <v>0</v>
      </c>
      <c r="DA612" s="14">
        <v>0</v>
      </c>
      <c r="DB612" s="1" t="s">
        <v>18</v>
      </c>
      <c r="DC612" s="1">
        <v>1</v>
      </c>
      <c r="DD612" s="1" t="s">
        <v>19</v>
      </c>
      <c r="DE612" s="1">
        <v>1</v>
      </c>
      <c r="DF612" s="1" t="s">
        <v>77</v>
      </c>
      <c r="DG612" s="1">
        <v>0.99</v>
      </c>
      <c r="DH612" s="1" t="s">
        <v>359</v>
      </c>
      <c r="DI612" s="1">
        <v>0.99</v>
      </c>
      <c r="DJ612" s="1" t="s">
        <v>360</v>
      </c>
      <c r="DK612" s="1">
        <v>0.97</v>
      </c>
      <c r="DL612" s="1" t="s">
        <v>1283</v>
      </c>
      <c r="DM612" s="1">
        <v>0.23</v>
      </c>
    </row>
    <row r="613" spans="1:117" x14ac:dyDescent="0.25">
      <c r="A613" t="s">
        <v>1031</v>
      </c>
      <c r="B613" s="14">
        <v>0</v>
      </c>
      <c r="C613" s="14">
        <v>1.4684287812041117E-2</v>
      </c>
      <c r="D613" s="14">
        <v>0</v>
      </c>
      <c r="E613" s="14">
        <v>5.8788947677836561E-3</v>
      </c>
      <c r="F613" s="14">
        <v>0</v>
      </c>
      <c r="G613" s="14">
        <v>1.7255452170220061E-2</v>
      </c>
      <c r="H613" s="14">
        <v>0</v>
      </c>
      <c r="I613" s="14">
        <v>6.2215171169489681E-3</v>
      </c>
      <c r="J613" s="14">
        <v>0</v>
      </c>
      <c r="K613" s="14">
        <v>1.5429955716027095E-3</v>
      </c>
      <c r="L613" s="14">
        <v>0</v>
      </c>
      <c r="M613" s="14">
        <v>2.3375964305261347E-2</v>
      </c>
      <c r="N613" s="14">
        <v>0</v>
      </c>
      <c r="O613" s="14">
        <v>0</v>
      </c>
      <c r="P613" s="14">
        <v>0</v>
      </c>
      <c r="Q613" s="14">
        <v>1.701899288992036E-2</v>
      </c>
      <c r="R613" s="14">
        <v>0</v>
      </c>
      <c r="S613" s="14">
        <v>3.9252629926205054E-3</v>
      </c>
      <c r="T613" s="14">
        <v>0</v>
      </c>
      <c r="U613" s="14">
        <v>0</v>
      </c>
      <c r="V613" s="14">
        <v>0</v>
      </c>
      <c r="W613" s="14">
        <v>7.5814996153917855E-3</v>
      </c>
      <c r="X613" s="14">
        <v>0</v>
      </c>
      <c r="Y613" s="14">
        <v>4.7771964484491529E-3</v>
      </c>
      <c r="Z613" s="14">
        <v>0</v>
      </c>
      <c r="AA613" s="14">
        <v>0</v>
      </c>
      <c r="AB613" s="14">
        <v>0</v>
      </c>
      <c r="AC613" s="14">
        <v>6.5255619618928395E-2</v>
      </c>
      <c r="AD613" s="14">
        <v>0</v>
      </c>
      <c r="AE613" s="14">
        <v>1.7129153819801302E-3</v>
      </c>
      <c r="AF613" s="14">
        <v>0</v>
      </c>
      <c r="AG613" s="14">
        <v>2.3368853991400261E-3</v>
      </c>
      <c r="AH613" s="14">
        <v>0</v>
      </c>
      <c r="AI613" s="14">
        <v>3.2172908206316102E-3</v>
      </c>
      <c r="AJ613" s="14"/>
      <c r="AK613" s="14">
        <v>0</v>
      </c>
      <c r="AL613" s="14">
        <v>7.0846617074034716E-3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7.5680175578007334E-3</v>
      </c>
      <c r="AS613" s="14">
        <v>0</v>
      </c>
      <c r="AT613" s="14">
        <v>0</v>
      </c>
      <c r="AU613" s="14">
        <v>0</v>
      </c>
      <c r="AV613" s="14">
        <v>1.5951360327769188E-2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4">
        <v>0</v>
      </c>
      <c r="BF613" s="14">
        <v>0</v>
      </c>
      <c r="BG613" s="14">
        <v>0</v>
      </c>
      <c r="BH613" s="14">
        <v>0</v>
      </c>
      <c r="BI613" s="14">
        <v>0</v>
      </c>
      <c r="BJ613" s="14">
        <v>0</v>
      </c>
      <c r="BK613" s="14">
        <v>0</v>
      </c>
      <c r="BL613" s="14">
        <v>1.2995139499165151E-2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1.2375471814862942E-3</v>
      </c>
      <c r="BS613" s="14"/>
      <c r="BT613" s="14">
        <v>0</v>
      </c>
      <c r="BU613" s="14">
        <v>0</v>
      </c>
      <c r="BV613" s="14">
        <v>0</v>
      </c>
      <c r="BW613" s="14">
        <v>0</v>
      </c>
      <c r="BX613" s="14">
        <v>0</v>
      </c>
      <c r="BY613" s="14">
        <v>0</v>
      </c>
      <c r="BZ613" s="14">
        <v>0</v>
      </c>
      <c r="CA613" s="14">
        <v>0</v>
      </c>
      <c r="CB613" s="14">
        <v>0</v>
      </c>
      <c r="CC613" s="14">
        <v>0</v>
      </c>
      <c r="CD613" s="14">
        <v>0</v>
      </c>
      <c r="CE613" s="14">
        <v>0</v>
      </c>
      <c r="CF613" s="14">
        <v>0</v>
      </c>
      <c r="CG613" s="14">
        <v>0</v>
      </c>
      <c r="CH613" s="14">
        <v>0</v>
      </c>
      <c r="CI613" s="14">
        <v>0</v>
      </c>
      <c r="CJ613" s="14">
        <v>0</v>
      </c>
      <c r="CK613" s="14">
        <v>0</v>
      </c>
      <c r="CL613" s="14">
        <v>1.2759170653907496E-2</v>
      </c>
      <c r="CM613" s="14">
        <v>0</v>
      </c>
      <c r="CN613" s="14">
        <v>0</v>
      </c>
      <c r="CO613" s="14">
        <v>0</v>
      </c>
      <c r="CP613" s="14">
        <v>0</v>
      </c>
      <c r="CQ613" s="14">
        <v>0</v>
      </c>
      <c r="CR613" s="14">
        <v>0</v>
      </c>
      <c r="CS613" s="14">
        <v>0</v>
      </c>
      <c r="CT613" s="14">
        <v>0</v>
      </c>
      <c r="CU613" s="14">
        <v>0</v>
      </c>
      <c r="CV613" s="14">
        <v>0</v>
      </c>
      <c r="CW613" s="14">
        <v>0</v>
      </c>
      <c r="CX613" s="14">
        <v>0</v>
      </c>
      <c r="CY613" s="14">
        <v>0</v>
      </c>
      <c r="CZ613" s="14">
        <v>0</v>
      </c>
      <c r="DA613" s="14">
        <v>0</v>
      </c>
      <c r="DB613" s="1" t="s">
        <v>18</v>
      </c>
      <c r="DC613" s="1">
        <v>1</v>
      </c>
      <c r="DD613" s="1" t="s">
        <v>26</v>
      </c>
      <c r="DE613" s="1">
        <v>1</v>
      </c>
      <c r="DF613" s="1" t="s">
        <v>235</v>
      </c>
      <c r="DG613" s="1">
        <v>1</v>
      </c>
      <c r="DH613" s="1" t="s">
        <v>236</v>
      </c>
      <c r="DI613" s="1">
        <v>1</v>
      </c>
      <c r="DJ613" s="1" t="s">
        <v>289</v>
      </c>
      <c r="DK613" s="1">
        <v>1</v>
      </c>
      <c r="DL613" s="1" t="s">
        <v>237</v>
      </c>
      <c r="DM613" s="1">
        <v>0.97</v>
      </c>
    </row>
    <row r="614" spans="1:117" x14ac:dyDescent="0.25">
      <c r="A614" t="s">
        <v>980</v>
      </c>
      <c r="B614" s="14">
        <v>0</v>
      </c>
      <c r="C614" s="14">
        <v>0</v>
      </c>
      <c r="D614" s="14">
        <v>0</v>
      </c>
      <c r="E614" s="14">
        <v>1.9213403270121237E-3</v>
      </c>
      <c r="F614" s="14">
        <v>0</v>
      </c>
      <c r="G614" s="14">
        <v>0</v>
      </c>
      <c r="H614" s="14">
        <v>0</v>
      </c>
      <c r="I614" s="14">
        <v>1.555379279237242E-3</v>
      </c>
      <c r="J614" s="14">
        <v>0</v>
      </c>
      <c r="K614" s="14">
        <v>0</v>
      </c>
      <c r="L614" s="14">
        <v>0</v>
      </c>
      <c r="M614" s="14">
        <v>3.2150205761316869E-3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3.0000928353868778E-2</v>
      </c>
      <c r="T614" s="14">
        <v>0</v>
      </c>
      <c r="U614" s="14">
        <v>4.3716600475568468E-2</v>
      </c>
      <c r="V614" s="14">
        <v>0</v>
      </c>
      <c r="W614" s="14">
        <v>1.3685319757496134E-3</v>
      </c>
      <c r="X614" s="14">
        <v>0</v>
      </c>
      <c r="Y614" s="14">
        <v>5.7121551776506156E-3</v>
      </c>
      <c r="Z614" s="14">
        <v>0</v>
      </c>
      <c r="AA614" s="14">
        <v>1.7482821643287298E-2</v>
      </c>
      <c r="AB614" s="14">
        <v>0</v>
      </c>
      <c r="AC614" s="14">
        <v>0</v>
      </c>
      <c r="AD614" s="14">
        <v>1.6559855598059184E-3</v>
      </c>
      <c r="AE614" s="14">
        <v>5.1387461459403904E-3</v>
      </c>
      <c r="AF614" s="14">
        <v>0</v>
      </c>
      <c r="AG614" s="14">
        <v>1.9545756616238612E-3</v>
      </c>
      <c r="AH614" s="14">
        <v>0</v>
      </c>
      <c r="AI614" s="14">
        <v>4.7926149374259576E-2</v>
      </c>
      <c r="AJ614" s="14"/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>
        <v>0</v>
      </c>
      <c r="AT614" s="14">
        <v>0</v>
      </c>
      <c r="AU614" s="14">
        <v>0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4">
        <v>0</v>
      </c>
      <c r="BF614" s="14">
        <v>0</v>
      </c>
      <c r="BG614" s="14">
        <v>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/>
      <c r="BT614" s="14">
        <v>0</v>
      </c>
      <c r="BU614" s="14">
        <v>0</v>
      </c>
      <c r="BV614" s="14">
        <v>0</v>
      </c>
      <c r="BW614" s="14">
        <v>0</v>
      </c>
      <c r="BX614" s="14">
        <v>0</v>
      </c>
      <c r="BY614" s="14">
        <v>0</v>
      </c>
      <c r="BZ614" s="14">
        <v>0</v>
      </c>
      <c r="CA614" s="14">
        <v>0</v>
      </c>
      <c r="CB614" s="14">
        <v>0</v>
      </c>
      <c r="CC614" s="14">
        <v>0</v>
      </c>
      <c r="CD614" s="14">
        <v>0</v>
      </c>
      <c r="CE614" s="14">
        <v>2.7195027195027196E-2</v>
      </c>
      <c r="CF614" s="14">
        <v>0</v>
      </c>
      <c r="CG614" s="14">
        <v>0</v>
      </c>
      <c r="CH614" s="14">
        <v>0</v>
      </c>
      <c r="CI614" s="14">
        <v>0</v>
      </c>
      <c r="CJ614" s="14">
        <v>0</v>
      </c>
      <c r="CK614" s="14">
        <v>0</v>
      </c>
      <c r="CL614" s="14">
        <v>0</v>
      </c>
      <c r="CM614" s="14">
        <v>0</v>
      </c>
      <c r="CN614" s="14">
        <v>0</v>
      </c>
      <c r="CO614" s="14">
        <v>0</v>
      </c>
      <c r="CP614" s="14">
        <v>0</v>
      </c>
      <c r="CQ614" s="14">
        <v>0</v>
      </c>
      <c r="CR614" s="14">
        <v>0</v>
      </c>
      <c r="CS614" s="14">
        <v>0</v>
      </c>
      <c r="CT614" s="14">
        <v>0</v>
      </c>
      <c r="CU614" s="14">
        <v>0</v>
      </c>
      <c r="CV614" s="14">
        <v>0</v>
      </c>
      <c r="CW614" s="14">
        <v>0</v>
      </c>
      <c r="CX614" s="14">
        <v>0</v>
      </c>
      <c r="CY614" s="14">
        <v>0</v>
      </c>
      <c r="CZ614" s="14">
        <v>0</v>
      </c>
      <c r="DA614" s="14">
        <v>0</v>
      </c>
      <c r="DB614" s="1" t="s">
        <v>18</v>
      </c>
      <c r="DC614" s="1">
        <v>1</v>
      </c>
      <c r="DD614" s="1" t="s">
        <v>33</v>
      </c>
      <c r="DE614" s="1">
        <v>0.97</v>
      </c>
      <c r="DF614" s="1" t="s">
        <v>34</v>
      </c>
      <c r="DG614" s="1">
        <v>0.92</v>
      </c>
      <c r="DH614" s="1" t="s">
        <v>35</v>
      </c>
      <c r="DI614" s="1">
        <v>0.92</v>
      </c>
      <c r="DJ614" s="1" t="s">
        <v>125</v>
      </c>
      <c r="DK614" s="1">
        <v>0.46</v>
      </c>
      <c r="DL614" s="1" t="s">
        <v>126</v>
      </c>
      <c r="DM614" s="1">
        <v>0.41</v>
      </c>
    </row>
    <row r="615" spans="1:117" x14ac:dyDescent="0.25">
      <c r="A615" t="s">
        <v>848</v>
      </c>
      <c r="B615" s="14">
        <v>1.7523262130478209E-3</v>
      </c>
      <c r="C615" s="14">
        <v>0</v>
      </c>
      <c r="D615" s="14">
        <v>4.2303622557809447E-3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1.934161154307377E-3</v>
      </c>
      <c r="L615" s="14">
        <v>0</v>
      </c>
      <c r="M615" s="14">
        <v>2.1786492374727671E-3</v>
      </c>
      <c r="N615" s="14">
        <v>0</v>
      </c>
      <c r="O615" s="14">
        <v>1.6053425801065948E-3</v>
      </c>
      <c r="P615" s="14">
        <v>0</v>
      </c>
      <c r="Q615" s="14">
        <v>2.016657591707504E-3</v>
      </c>
      <c r="R615" s="14">
        <v>0</v>
      </c>
      <c r="S615" s="14">
        <v>0</v>
      </c>
      <c r="T615" s="14">
        <v>0</v>
      </c>
      <c r="U615" s="14">
        <v>9.0599405667898814E-4</v>
      </c>
      <c r="V615" s="14">
        <v>0</v>
      </c>
      <c r="W615" s="14">
        <v>0</v>
      </c>
      <c r="X615" s="14">
        <v>2.3640661938534278E-3</v>
      </c>
      <c r="Y615" s="14">
        <v>0</v>
      </c>
      <c r="Z615" s="14">
        <v>6.2803473179660618E-3</v>
      </c>
      <c r="AA615" s="14">
        <v>0</v>
      </c>
      <c r="AB615" s="14">
        <v>0</v>
      </c>
      <c r="AC615" s="14">
        <v>0</v>
      </c>
      <c r="AD615" s="14">
        <v>8.435921947504893E-3</v>
      </c>
      <c r="AE615" s="14">
        <v>0</v>
      </c>
      <c r="AF615" s="14">
        <v>4.8683121561754542E-3</v>
      </c>
      <c r="AG615" s="14">
        <v>0</v>
      </c>
      <c r="AH615" s="14">
        <v>1.3592127439786877E-3</v>
      </c>
      <c r="AI615" s="14">
        <v>0</v>
      </c>
      <c r="AJ615" s="14"/>
      <c r="AK615" s="14">
        <v>0</v>
      </c>
      <c r="AL615" s="14">
        <v>0</v>
      </c>
      <c r="AM615" s="14">
        <v>1.385195035460993E-3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>
        <v>0</v>
      </c>
      <c r="AT615" s="14">
        <v>0</v>
      </c>
      <c r="AU615" s="14">
        <v>0</v>
      </c>
      <c r="AV615" s="14">
        <v>0</v>
      </c>
      <c r="AW615" s="14">
        <v>0</v>
      </c>
      <c r="AX615" s="14">
        <v>0</v>
      </c>
      <c r="AY615" s="14">
        <v>0</v>
      </c>
      <c r="AZ615" s="14">
        <v>2.5242963523917708E-3</v>
      </c>
      <c r="BA615" s="14">
        <v>0</v>
      </c>
      <c r="BB615" s="14">
        <v>0</v>
      </c>
      <c r="BC615" s="14">
        <v>3.187962254526906E-3</v>
      </c>
      <c r="BD615" s="14">
        <v>0</v>
      </c>
      <c r="BE615" s="14">
        <v>0</v>
      </c>
      <c r="BF615" s="14">
        <v>0</v>
      </c>
      <c r="BG615" s="14">
        <v>1.6468165621224017E-2</v>
      </c>
      <c r="BH615" s="14">
        <v>9.383797309978105E-3</v>
      </c>
      <c r="BI615" s="14">
        <v>5.5052045684223366E-3</v>
      </c>
      <c r="BJ615" s="14">
        <v>0</v>
      </c>
      <c r="BK615" s="14">
        <v>0</v>
      </c>
      <c r="BL615" s="14">
        <v>0</v>
      </c>
      <c r="BM615" s="14">
        <v>5.7346025920403717E-3</v>
      </c>
      <c r="BN615" s="14">
        <v>5.2324516652277426E-3</v>
      </c>
      <c r="BO615" s="14">
        <v>0</v>
      </c>
      <c r="BP615" s="14">
        <v>0</v>
      </c>
      <c r="BQ615" s="14">
        <v>0</v>
      </c>
      <c r="BR615" s="14">
        <v>0</v>
      </c>
      <c r="BS615" s="14"/>
      <c r="BT615" s="14">
        <v>6.9895855175788084E-3</v>
      </c>
      <c r="BU615" s="14">
        <v>0</v>
      </c>
      <c r="BV615" s="14">
        <v>0</v>
      </c>
      <c r="BW615" s="14">
        <v>2.2789685388393214E-3</v>
      </c>
      <c r="BX615" s="14">
        <v>2.3878601191542198E-3</v>
      </c>
      <c r="BY615" s="14">
        <v>0</v>
      </c>
      <c r="BZ615" s="14">
        <v>0</v>
      </c>
      <c r="CA615" s="14">
        <v>0</v>
      </c>
      <c r="CB615" s="14">
        <v>0</v>
      </c>
      <c r="CC615" s="14">
        <v>1.2012012012012012E-2</v>
      </c>
      <c r="CD615" s="14">
        <v>0</v>
      </c>
      <c r="CE615" s="14">
        <v>3.885003885003885E-3</v>
      </c>
      <c r="CF615" s="14">
        <v>6.9735006973500697E-3</v>
      </c>
      <c r="CG615" s="14">
        <v>1.2676681244850098E-3</v>
      </c>
      <c r="CH615" s="14">
        <v>0</v>
      </c>
      <c r="CI615" s="14">
        <v>0</v>
      </c>
      <c r="CJ615" s="14">
        <v>0</v>
      </c>
      <c r="CK615" s="14">
        <v>0</v>
      </c>
      <c r="CL615" s="14">
        <v>0</v>
      </c>
      <c r="CM615" s="14">
        <v>3.3449290875033448E-3</v>
      </c>
      <c r="CN615" s="14">
        <v>0</v>
      </c>
      <c r="CO615" s="14">
        <v>1.4246231871669944E-3</v>
      </c>
      <c r="CP615" s="14">
        <v>0</v>
      </c>
      <c r="CQ615" s="14">
        <v>0</v>
      </c>
      <c r="CR615" s="14">
        <v>1.2213872425925533E-2</v>
      </c>
      <c r="CS615" s="14">
        <v>0</v>
      </c>
      <c r="CT615" s="14">
        <v>0</v>
      </c>
      <c r="CU615" s="14">
        <v>0</v>
      </c>
      <c r="CV615" s="14">
        <v>0</v>
      </c>
      <c r="CW615" s="14">
        <v>0</v>
      </c>
      <c r="CX615" s="14">
        <v>0</v>
      </c>
      <c r="CY615" s="14">
        <v>0</v>
      </c>
      <c r="CZ615" s="14">
        <v>0</v>
      </c>
      <c r="DA615" s="14">
        <v>0</v>
      </c>
      <c r="DB615" s="1" t="s">
        <v>18</v>
      </c>
      <c r="DC615" s="1">
        <v>1</v>
      </c>
      <c r="DD615" s="1" t="s">
        <v>19</v>
      </c>
      <c r="DE615" s="1">
        <v>1</v>
      </c>
      <c r="DF615" s="1" t="s">
        <v>20</v>
      </c>
      <c r="DG615" s="1">
        <v>1</v>
      </c>
      <c r="DH615" s="1" t="s">
        <v>21</v>
      </c>
      <c r="DI615" s="1">
        <v>1</v>
      </c>
      <c r="DJ615" s="1" t="s">
        <v>22</v>
      </c>
      <c r="DK615" s="1">
        <v>1</v>
      </c>
      <c r="DL615" s="1" t="s">
        <v>53</v>
      </c>
      <c r="DM615" s="1">
        <v>0.16</v>
      </c>
    </row>
    <row r="616" spans="1:117" x14ac:dyDescent="0.25">
      <c r="A616" t="s">
        <v>1284</v>
      </c>
      <c r="B616" s="14">
        <v>0</v>
      </c>
      <c r="C616" s="14">
        <v>0</v>
      </c>
      <c r="D616" s="14">
        <v>0</v>
      </c>
      <c r="E616" s="14">
        <v>2.8549856765846912E-2</v>
      </c>
      <c r="F616" s="14">
        <v>0</v>
      </c>
      <c r="G616" s="14">
        <v>2.7585971673575307E-2</v>
      </c>
      <c r="H616" s="14">
        <v>0</v>
      </c>
      <c r="I616" s="14">
        <v>3.110758558474484E-3</v>
      </c>
      <c r="J616" s="14">
        <v>0</v>
      </c>
      <c r="K616" s="14">
        <v>2.2391231875408837E-2</v>
      </c>
      <c r="L616" s="14">
        <v>0</v>
      </c>
      <c r="M616" s="14">
        <v>3.4279395831551339E-2</v>
      </c>
      <c r="N616" s="14">
        <v>0</v>
      </c>
      <c r="O616" s="14">
        <v>0</v>
      </c>
      <c r="P616" s="14">
        <v>0</v>
      </c>
      <c r="Q616" s="14">
        <v>1.6680567139282735E-2</v>
      </c>
      <c r="R616" s="14">
        <v>0</v>
      </c>
      <c r="S616" s="14">
        <v>2.8695946682371506E-2</v>
      </c>
      <c r="T616" s="14">
        <v>0</v>
      </c>
      <c r="U616" s="14">
        <v>2.0625581361118088E-3</v>
      </c>
      <c r="V616" s="14">
        <v>0</v>
      </c>
      <c r="W616" s="14">
        <v>1.9465856887020164E-3</v>
      </c>
      <c r="X616" s="14">
        <v>1.4327673902141986E-3</v>
      </c>
      <c r="Y616" s="14">
        <v>1.9211188596238449E-3</v>
      </c>
      <c r="Z616" s="14">
        <v>0</v>
      </c>
      <c r="AA616" s="14">
        <v>1.4593001196626099E-3</v>
      </c>
      <c r="AB616" s="14">
        <v>0</v>
      </c>
      <c r="AC616" s="14">
        <v>8.3014072388080031E-3</v>
      </c>
      <c r="AD616" s="14">
        <v>0</v>
      </c>
      <c r="AE616" s="14">
        <v>9.1759721347334667E-3</v>
      </c>
      <c r="AF616" s="14">
        <v>0</v>
      </c>
      <c r="AG616" s="14">
        <v>3.5597323081304286E-3</v>
      </c>
      <c r="AH616" s="14">
        <v>0</v>
      </c>
      <c r="AI616" s="14">
        <v>2.7110189364672713E-3</v>
      </c>
      <c r="AJ616" s="14"/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>
        <v>0</v>
      </c>
      <c r="AT616" s="14">
        <v>0</v>
      </c>
      <c r="AU616" s="14">
        <v>0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4">
        <v>0</v>
      </c>
      <c r="BF616" s="14">
        <v>0</v>
      </c>
      <c r="BG616" s="14">
        <v>3.8451186219094859E-3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/>
      <c r="BT616" s="14">
        <v>0</v>
      </c>
      <c r="BU616" s="14">
        <v>0</v>
      </c>
      <c r="BV616" s="14">
        <v>0</v>
      </c>
      <c r="BW616" s="14">
        <v>1.5738117721120553E-3</v>
      </c>
      <c r="BX616" s="14">
        <v>0</v>
      </c>
      <c r="BY616" s="14">
        <v>0</v>
      </c>
      <c r="BZ616" s="14">
        <v>0</v>
      </c>
      <c r="CA616" s="14">
        <v>0</v>
      </c>
      <c r="CB616" s="14">
        <v>0</v>
      </c>
      <c r="CC616" s="14">
        <v>0</v>
      </c>
      <c r="CD616" s="14">
        <v>2.4687294272547729E-2</v>
      </c>
      <c r="CE616" s="14">
        <v>0</v>
      </c>
      <c r="CF616" s="14">
        <v>6.9735006973500697E-3</v>
      </c>
      <c r="CG616" s="14">
        <v>0</v>
      </c>
      <c r="CH616" s="14">
        <v>0</v>
      </c>
      <c r="CI616" s="14">
        <v>0</v>
      </c>
      <c r="CJ616" s="14">
        <v>0</v>
      </c>
      <c r="CK616" s="14">
        <v>0</v>
      </c>
      <c r="CL616" s="14">
        <v>0</v>
      </c>
      <c r="CM616" s="14">
        <v>0</v>
      </c>
      <c r="CN616" s="14">
        <v>0</v>
      </c>
      <c r="CO616" s="14">
        <v>0</v>
      </c>
      <c r="CP616" s="14">
        <v>0</v>
      </c>
      <c r="CQ616" s="14">
        <v>0</v>
      </c>
      <c r="CR616" s="14">
        <v>0</v>
      </c>
      <c r="CS616" s="14">
        <v>0</v>
      </c>
      <c r="CT616" s="14">
        <v>0</v>
      </c>
      <c r="CU616" s="14">
        <v>0</v>
      </c>
      <c r="CV616" s="14">
        <v>0</v>
      </c>
      <c r="CW616" s="14">
        <v>0</v>
      </c>
      <c r="CX616" s="14">
        <v>0</v>
      </c>
      <c r="CY616" s="14">
        <v>0</v>
      </c>
      <c r="CZ616" s="14">
        <v>0</v>
      </c>
      <c r="DA616" s="14">
        <v>0</v>
      </c>
      <c r="DB616" s="1" t="s">
        <v>18</v>
      </c>
      <c r="DC616" s="1">
        <v>1</v>
      </c>
      <c r="DD616" s="1" t="s">
        <v>19</v>
      </c>
      <c r="DE616" s="1">
        <v>1</v>
      </c>
      <c r="DF616" s="1" t="s">
        <v>333</v>
      </c>
      <c r="DG616" s="1">
        <v>1</v>
      </c>
      <c r="DH616" s="1" t="s">
        <v>334</v>
      </c>
      <c r="DI616" s="1">
        <v>1</v>
      </c>
      <c r="DJ616" s="1" t="s">
        <v>335</v>
      </c>
      <c r="DK616" s="1">
        <v>1</v>
      </c>
      <c r="DL616" s="1" t="s">
        <v>1285</v>
      </c>
      <c r="DM616" s="1">
        <v>0.95</v>
      </c>
    </row>
    <row r="617" spans="1:117" x14ac:dyDescent="0.25">
      <c r="A617" t="s">
        <v>1286</v>
      </c>
      <c r="B617" s="14">
        <v>0</v>
      </c>
      <c r="C617" s="14">
        <v>0</v>
      </c>
      <c r="D617" s="14">
        <v>0</v>
      </c>
      <c r="E617" s="14">
        <v>8.8183421516754845E-3</v>
      </c>
      <c r="F617" s="14">
        <v>0</v>
      </c>
      <c r="G617" s="14">
        <v>6.1831447474185374E-3</v>
      </c>
      <c r="H617" s="14">
        <v>0</v>
      </c>
      <c r="I617" s="14">
        <v>0</v>
      </c>
      <c r="J617" s="14">
        <v>0</v>
      </c>
      <c r="K617" s="14">
        <v>7.3454790345248398E-3</v>
      </c>
      <c r="L617" s="14">
        <v>0</v>
      </c>
      <c r="M617" s="14">
        <v>6.1731015646357766E-2</v>
      </c>
      <c r="N617" s="14">
        <v>0</v>
      </c>
      <c r="O617" s="14">
        <v>0</v>
      </c>
      <c r="P617" s="14">
        <v>0</v>
      </c>
      <c r="Q617" s="14">
        <v>1.9341689958352351E-2</v>
      </c>
      <c r="R617" s="14">
        <v>0</v>
      </c>
      <c r="S617" s="14">
        <v>7.8311601863816135E-3</v>
      </c>
      <c r="T617" s="14">
        <v>0</v>
      </c>
      <c r="U617" s="14">
        <v>0</v>
      </c>
      <c r="V617" s="14">
        <v>0</v>
      </c>
      <c r="W617" s="14">
        <v>2.7370639514992267E-3</v>
      </c>
      <c r="X617" s="14">
        <v>0</v>
      </c>
      <c r="Y617" s="14">
        <v>3.8422377192476897E-3</v>
      </c>
      <c r="Z617" s="14">
        <v>1.6582097967034789E-3</v>
      </c>
      <c r="AA617" s="14">
        <v>0</v>
      </c>
      <c r="AB617" s="14">
        <v>0</v>
      </c>
      <c r="AC617" s="14">
        <v>9.7013793033115751E-3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1.1070519356907118E-2</v>
      </c>
      <c r="AJ617" s="14"/>
      <c r="AK617" s="14">
        <v>1.4040999719180006E-2</v>
      </c>
      <c r="AL617" s="14">
        <v>7.0846617074034716E-3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>
        <v>0</v>
      </c>
      <c r="AT617" s="14">
        <v>0</v>
      </c>
      <c r="AU617" s="14">
        <v>0</v>
      </c>
      <c r="AV617" s="14">
        <v>2.9322073657049027E-2</v>
      </c>
      <c r="AW617" s="14">
        <v>0</v>
      </c>
      <c r="AX617" s="14">
        <v>0</v>
      </c>
      <c r="AY617" s="14">
        <v>0</v>
      </c>
      <c r="AZ617" s="14">
        <v>2.4110910186859555E-2</v>
      </c>
      <c r="BA617" s="14">
        <v>0</v>
      </c>
      <c r="BB617" s="14">
        <v>0</v>
      </c>
      <c r="BC617" s="14">
        <v>0</v>
      </c>
      <c r="BD617" s="14">
        <v>0</v>
      </c>
      <c r="BE617" s="14">
        <v>0</v>
      </c>
      <c r="BF617" s="14">
        <v>0</v>
      </c>
      <c r="BG617" s="14">
        <v>0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1.7433751743375175E-2</v>
      </c>
      <c r="BP617" s="14">
        <v>0</v>
      </c>
      <c r="BQ617" s="14">
        <v>0</v>
      </c>
      <c r="BR617" s="14">
        <v>0</v>
      </c>
      <c r="BS617" s="14"/>
      <c r="BT617" s="14">
        <v>0</v>
      </c>
      <c r="BU617" s="14">
        <v>0</v>
      </c>
      <c r="BV617" s="14">
        <v>0</v>
      </c>
      <c r="BW617" s="14">
        <v>0</v>
      </c>
      <c r="BX617" s="14">
        <v>0</v>
      </c>
      <c r="BY617" s="14">
        <v>0</v>
      </c>
      <c r="BZ617" s="14">
        <v>0</v>
      </c>
      <c r="CA617" s="14">
        <v>0</v>
      </c>
      <c r="CB617" s="14">
        <v>0</v>
      </c>
      <c r="CC617" s="14">
        <v>0</v>
      </c>
      <c r="CD617" s="14">
        <v>0</v>
      </c>
      <c r="CE617" s="14">
        <v>0</v>
      </c>
      <c r="CF617" s="14">
        <v>0</v>
      </c>
      <c r="CG617" s="14">
        <v>0</v>
      </c>
      <c r="CH617" s="14">
        <v>0</v>
      </c>
      <c r="CI617" s="14">
        <v>0</v>
      </c>
      <c r="CJ617" s="14">
        <v>0</v>
      </c>
      <c r="CK617" s="14">
        <v>0</v>
      </c>
      <c r="CL617" s="14">
        <v>0</v>
      </c>
      <c r="CM617" s="14">
        <v>0</v>
      </c>
      <c r="CN617" s="14">
        <v>0</v>
      </c>
      <c r="CO617" s="14">
        <v>0</v>
      </c>
      <c r="CP617" s="14">
        <v>7.9821200510855686E-3</v>
      </c>
      <c r="CQ617" s="14">
        <v>0</v>
      </c>
      <c r="CR617" s="14">
        <v>0</v>
      </c>
      <c r="CS617" s="14">
        <v>0</v>
      </c>
      <c r="CT617" s="14">
        <v>0</v>
      </c>
      <c r="CU617" s="14">
        <v>0</v>
      </c>
      <c r="CV617" s="14">
        <v>0</v>
      </c>
      <c r="CW617" s="14">
        <v>0</v>
      </c>
      <c r="CX617" s="14">
        <v>0</v>
      </c>
      <c r="CY617" s="14">
        <v>0</v>
      </c>
      <c r="CZ617" s="14">
        <v>3.6718807373136522E-3</v>
      </c>
      <c r="DA617" s="14">
        <v>0</v>
      </c>
      <c r="DB617" s="1" t="s">
        <v>18</v>
      </c>
      <c r="DC617" s="1">
        <v>1</v>
      </c>
      <c r="DD617" s="1" t="s">
        <v>15</v>
      </c>
      <c r="DE617" s="1">
        <v>1</v>
      </c>
      <c r="DF617" s="1" t="s">
        <v>1180</v>
      </c>
      <c r="DG617" s="1">
        <v>0.99</v>
      </c>
      <c r="DH617" s="1" t="s">
        <v>1181</v>
      </c>
      <c r="DI617" s="1">
        <v>0.95</v>
      </c>
      <c r="DL617" s="1" t="s">
        <v>823</v>
      </c>
      <c r="DM617" s="1">
        <v>1</v>
      </c>
    </row>
    <row r="618" spans="1:117" x14ac:dyDescent="0.25">
      <c r="A618" t="s">
        <v>689</v>
      </c>
      <c r="B618" s="14">
        <v>1.168217475365214E-3</v>
      </c>
      <c r="C618" s="14">
        <v>3.2026646169613115E-3</v>
      </c>
      <c r="D618" s="14">
        <v>2.0494323072508913E-3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1.049042748492001E-3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/>
      <c r="AK618" s="14">
        <v>1.2312818396668224E-2</v>
      </c>
      <c r="AL618" s="14">
        <v>0</v>
      </c>
      <c r="AM618" s="14">
        <v>1.4845341647177763E-2</v>
      </c>
      <c r="AN618" s="14">
        <v>0</v>
      </c>
      <c r="AO618" s="14">
        <v>3.9531941808981655E-3</v>
      </c>
      <c r="AP618" s="14">
        <v>0</v>
      </c>
      <c r="AQ618" s="14">
        <v>1.4771048744460856E-2</v>
      </c>
      <c r="AR618" s="14">
        <v>0</v>
      </c>
      <c r="AS618" s="14">
        <v>3.9764593605853349E-3</v>
      </c>
      <c r="AT618" s="14">
        <v>0</v>
      </c>
      <c r="AU618" s="14">
        <v>0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1.2657567934257217E-2</v>
      </c>
      <c r="BB618" s="14">
        <v>0</v>
      </c>
      <c r="BC618" s="14">
        <v>0</v>
      </c>
      <c r="BD618" s="14">
        <v>3.4251267296889986E-3</v>
      </c>
      <c r="BE618" s="14">
        <v>3.0744250983725251E-2</v>
      </c>
      <c r="BF618" s="14">
        <v>0</v>
      </c>
      <c r="BG618" s="14">
        <v>6.4635151237370731E-3</v>
      </c>
      <c r="BH618" s="14">
        <v>0</v>
      </c>
      <c r="BI618" s="14">
        <v>3.090712409210323E-3</v>
      </c>
      <c r="BJ618" s="14">
        <v>0</v>
      </c>
      <c r="BK618" s="14">
        <v>0</v>
      </c>
      <c r="BL618" s="14">
        <v>0</v>
      </c>
      <c r="BM618" s="14">
        <v>4.6082483712290997E-2</v>
      </c>
      <c r="BN618" s="14">
        <v>2.8710881424059719E-3</v>
      </c>
      <c r="BO618" s="14">
        <v>0</v>
      </c>
      <c r="BP618" s="14">
        <v>0</v>
      </c>
      <c r="BQ618" s="14">
        <v>6.4731057734724136E-3</v>
      </c>
      <c r="BR618" s="14">
        <v>0</v>
      </c>
      <c r="BS618" s="14"/>
      <c r="BT618" s="14">
        <v>0</v>
      </c>
      <c r="BU618" s="14">
        <v>0</v>
      </c>
      <c r="BV618" s="14">
        <v>0</v>
      </c>
      <c r="BW618" s="14">
        <v>0</v>
      </c>
      <c r="BX618" s="14">
        <v>0</v>
      </c>
      <c r="BY618" s="14">
        <v>0</v>
      </c>
      <c r="BZ618" s="14">
        <v>0</v>
      </c>
      <c r="CA618" s="14">
        <v>0</v>
      </c>
      <c r="CB618" s="14">
        <v>0</v>
      </c>
      <c r="CC618" s="14">
        <v>0</v>
      </c>
      <c r="CD618" s="14">
        <v>0</v>
      </c>
      <c r="CE618" s="14">
        <v>0</v>
      </c>
      <c r="CF618" s="14">
        <v>0</v>
      </c>
      <c r="CG618" s="14">
        <v>0</v>
      </c>
      <c r="CH618" s="14">
        <v>0</v>
      </c>
      <c r="CI618" s="14">
        <v>0</v>
      </c>
      <c r="CJ618" s="14">
        <v>0</v>
      </c>
      <c r="CK618" s="14">
        <v>0</v>
      </c>
      <c r="CL618" s="14">
        <v>0</v>
      </c>
      <c r="CM618" s="14">
        <v>0</v>
      </c>
      <c r="CN618" s="14">
        <v>3.4003196300452245E-3</v>
      </c>
      <c r="CO618" s="14">
        <v>0</v>
      </c>
      <c r="CP618" s="14">
        <v>0</v>
      </c>
      <c r="CQ618" s="14">
        <v>0</v>
      </c>
      <c r="CR618" s="14">
        <v>0</v>
      </c>
      <c r="CS618" s="14">
        <v>0</v>
      </c>
      <c r="CT618" s="14">
        <v>0</v>
      </c>
      <c r="CU618" s="14">
        <v>0</v>
      </c>
      <c r="CV618" s="14">
        <v>3.782982575874862E-3</v>
      </c>
      <c r="CW618" s="14">
        <v>0</v>
      </c>
      <c r="CX618" s="14">
        <v>0</v>
      </c>
      <c r="CY618" s="14">
        <v>0</v>
      </c>
      <c r="CZ618" s="14">
        <v>0</v>
      </c>
      <c r="DA618" s="14">
        <v>4.4315928252512161E-3</v>
      </c>
      <c r="DB618" s="1" t="s">
        <v>18</v>
      </c>
      <c r="DC618" s="1">
        <v>1</v>
      </c>
      <c r="DD618" s="1" t="s">
        <v>19</v>
      </c>
      <c r="DE618" s="1">
        <v>1</v>
      </c>
      <c r="DF618" s="1" t="s">
        <v>20</v>
      </c>
      <c r="DG618" s="1">
        <v>1</v>
      </c>
      <c r="DH618" s="1" t="s">
        <v>21</v>
      </c>
      <c r="DI618" s="1">
        <v>0.43</v>
      </c>
      <c r="DJ618" s="1" t="s">
        <v>22</v>
      </c>
      <c r="DK618" s="1">
        <v>0.43</v>
      </c>
      <c r="DL618" s="1" t="s">
        <v>690</v>
      </c>
      <c r="DM618" s="1">
        <v>0.22</v>
      </c>
    </row>
    <row r="619" spans="1:117" x14ac:dyDescent="0.25">
      <c r="A619" t="s">
        <v>1287</v>
      </c>
      <c r="B619" s="14">
        <v>0</v>
      </c>
      <c r="C619" s="14">
        <v>2.1968848173290275E-3</v>
      </c>
      <c r="D619" s="14">
        <v>0</v>
      </c>
      <c r="E619" s="14">
        <v>1.1931279519375648E-2</v>
      </c>
      <c r="F619" s="14">
        <v>0</v>
      </c>
      <c r="G619" s="14">
        <v>2.0610482491395126E-3</v>
      </c>
      <c r="H619" s="14">
        <v>0</v>
      </c>
      <c r="I619" s="14">
        <v>5.4331518866515436E-3</v>
      </c>
      <c r="J619" s="14">
        <v>0</v>
      </c>
      <c r="K619" s="14">
        <v>1.1515126295286065E-2</v>
      </c>
      <c r="L619" s="14">
        <v>0</v>
      </c>
      <c r="M619" s="14">
        <v>5.1602683171178547E-2</v>
      </c>
      <c r="N619" s="14">
        <v>0</v>
      </c>
      <c r="O619" s="14">
        <v>0</v>
      </c>
      <c r="P619" s="14">
        <v>0</v>
      </c>
      <c r="Q619" s="14">
        <v>1.3932858889982082E-2</v>
      </c>
      <c r="R619" s="14">
        <v>0</v>
      </c>
      <c r="S619" s="14">
        <v>4.1776717331730294E-2</v>
      </c>
      <c r="T619" s="14">
        <v>0</v>
      </c>
      <c r="U619" s="14">
        <v>1.8119881133579763E-3</v>
      </c>
      <c r="V619" s="14">
        <v>0</v>
      </c>
      <c r="W619" s="14">
        <v>0</v>
      </c>
      <c r="X619" s="14">
        <v>0</v>
      </c>
      <c r="Y619" s="14">
        <v>4.8390803717115001E-3</v>
      </c>
      <c r="Z619" s="14">
        <v>0</v>
      </c>
      <c r="AA619" s="14">
        <v>3.2558579149268834E-3</v>
      </c>
      <c r="AB619" s="14">
        <v>0</v>
      </c>
      <c r="AC619" s="14">
        <v>3.4451277281105194E-3</v>
      </c>
      <c r="AD619" s="14">
        <v>0</v>
      </c>
      <c r="AE619" s="14">
        <v>0</v>
      </c>
      <c r="AF619" s="14">
        <v>0</v>
      </c>
      <c r="AG619" s="14">
        <v>9.4563500154008825E-3</v>
      </c>
      <c r="AH619" s="14">
        <v>0</v>
      </c>
      <c r="AI619" s="14">
        <v>1.9023916650663355E-2</v>
      </c>
      <c r="AJ619" s="14"/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>
        <v>0</v>
      </c>
      <c r="AT619" s="14">
        <v>0</v>
      </c>
      <c r="AU619" s="14">
        <v>0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4">
        <v>0</v>
      </c>
      <c r="BF619" s="14">
        <v>0</v>
      </c>
      <c r="BG619" s="14">
        <v>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/>
      <c r="BT619" s="14">
        <v>0</v>
      </c>
      <c r="BU619" s="14">
        <v>0</v>
      </c>
      <c r="BV619" s="14">
        <v>0</v>
      </c>
      <c r="BW619" s="14">
        <v>0</v>
      </c>
      <c r="BX619" s="14">
        <v>0</v>
      </c>
      <c r="BY619" s="14">
        <v>0</v>
      </c>
      <c r="BZ619" s="14">
        <v>0</v>
      </c>
      <c r="CA619" s="14">
        <v>0</v>
      </c>
      <c r="CB619" s="14">
        <v>0</v>
      </c>
      <c r="CC619" s="14">
        <v>0</v>
      </c>
      <c r="CD619" s="14">
        <v>0</v>
      </c>
      <c r="CE619" s="14">
        <v>0</v>
      </c>
      <c r="CF619" s="14">
        <v>0</v>
      </c>
      <c r="CG619" s="14">
        <v>0</v>
      </c>
      <c r="CH619" s="14">
        <v>0</v>
      </c>
      <c r="CI619" s="14">
        <v>0</v>
      </c>
      <c r="CJ619" s="14">
        <v>0</v>
      </c>
      <c r="CK619" s="14">
        <v>0</v>
      </c>
      <c r="CL619" s="14">
        <v>0</v>
      </c>
      <c r="CM619" s="14">
        <v>0</v>
      </c>
      <c r="CN619" s="14">
        <v>0</v>
      </c>
      <c r="CO619" s="14">
        <v>0</v>
      </c>
      <c r="CP619" s="14">
        <v>6.1443932411674347E-3</v>
      </c>
      <c r="CQ619" s="14">
        <v>0</v>
      </c>
      <c r="CR619" s="14">
        <v>0</v>
      </c>
      <c r="CS619" s="14">
        <v>0</v>
      </c>
      <c r="CT619" s="14">
        <v>0</v>
      </c>
      <c r="CU619" s="14">
        <v>0</v>
      </c>
      <c r="CV619" s="14">
        <v>0</v>
      </c>
      <c r="CW619" s="14">
        <v>0</v>
      </c>
      <c r="CX619" s="14">
        <v>0</v>
      </c>
      <c r="CY619" s="14">
        <v>0</v>
      </c>
      <c r="CZ619" s="14">
        <v>0</v>
      </c>
      <c r="DA619" s="14">
        <v>0</v>
      </c>
      <c r="DB619" s="1" t="s">
        <v>18</v>
      </c>
      <c r="DC619" s="1">
        <v>1</v>
      </c>
      <c r="DD619" s="1" t="s">
        <v>19</v>
      </c>
      <c r="DE619" s="1">
        <v>1</v>
      </c>
      <c r="DF619" s="1" t="s">
        <v>333</v>
      </c>
      <c r="DG619" s="1">
        <v>0.94</v>
      </c>
      <c r="DH619" s="1" t="s">
        <v>334</v>
      </c>
      <c r="DI619" s="1">
        <v>0.91</v>
      </c>
      <c r="DJ619" s="1" t="s">
        <v>335</v>
      </c>
      <c r="DK619" s="1">
        <v>0.71</v>
      </c>
      <c r="DL619" s="1" t="s">
        <v>1285</v>
      </c>
      <c r="DM619" s="1">
        <v>0.51</v>
      </c>
    </row>
    <row r="620" spans="1:117" x14ac:dyDescent="0.25">
      <c r="A620" t="s">
        <v>830</v>
      </c>
      <c r="B620" s="14">
        <v>0</v>
      </c>
      <c r="C620" s="14">
        <v>0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3.0598853920068836E-2</v>
      </c>
      <c r="K620" s="14">
        <v>0</v>
      </c>
      <c r="L620" s="14">
        <v>0</v>
      </c>
      <c r="M620" s="14">
        <v>0</v>
      </c>
      <c r="N620" s="14">
        <v>9.2310532631773284E-3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3.5353699087903999E-2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/>
      <c r="AK620" s="14">
        <v>0</v>
      </c>
      <c r="AL620" s="14">
        <v>0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>
        <v>4.3697478991596636E-2</v>
      </c>
      <c r="AT620" s="14">
        <v>0</v>
      </c>
      <c r="AU620" s="14">
        <v>0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4">
        <v>0</v>
      </c>
      <c r="BF620" s="14">
        <v>0</v>
      </c>
      <c r="BG620" s="14">
        <v>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3.4818941504178272E-3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/>
      <c r="BT620" s="14">
        <v>0</v>
      </c>
      <c r="BU620" s="14">
        <v>0</v>
      </c>
      <c r="BV620" s="14">
        <v>0</v>
      </c>
      <c r="BW620" s="14">
        <v>0</v>
      </c>
      <c r="BX620" s="14">
        <v>0</v>
      </c>
      <c r="BY620" s="14">
        <v>0</v>
      </c>
      <c r="BZ620" s="14">
        <v>0</v>
      </c>
      <c r="CA620" s="14">
        <v>0</v>
      </c>
      <c r="CB620" s="14">
        <v>0</v>
      </c>
      <c r="CC620" s="14">
        <v>0</v>
      </c>
      <c r="CD620" s="14">
        <v>0</v>
      </c>
      <c r="CE620" s="14">
        <v>0</v>
      </c>
      <c r="CF620" s="14">
        <v>0</v>
      </c>
      <c r="CG620" s="14">
        <v>0</v>
      </c>
      <c r="CH620" s="14">
        <v>0</v>
      </c>
      <c r="CI620" s="14">
        <v>0</v>
      </c>
      <c r="CJ620" s="14">
        <v>0</v>
      </c>
      <c r="CK620" s="14">
        <v>5.4430655345090355E-3</v>
      </c>
      <c r="CL620" s="14">
        <v>0</v>
      </c>
      <c r="CM620" s="14">
        <v>0</v>
      </c>
      <c r="CN620" s="14">
        <v>0</v>
      </c>
      <c r="CO620" s="14">
        <v>0</v>
      </c>
      <c r="CP620" s="14">
        <v>0</v>
      </c>
      <c r="CQ620" s="14">
        <v>0</v>
      </c>
      <c r="CR620" s="14">
        <v>0</v>
      </c>
      <c r="CS620" s="14">
        <v>0</v>
      </c>
      <c r="CT620" s="14">
        <v>0</v>
      </c>
      <c r="CU620" s="14">
        <v>0</v>
      </c>
      <c r="CV620" s="14">
        <v>1.766056396067581E-2</v>
      </c>
      <c r="CW620" s="14">
        <v>0</v>
      </c>
      <c r="CX620" s="14">
        <v>0</v>
      </c>
      <c r="CY620" s="14">
        <v>0</v>
      </c>
      <c r="CZ620" s="14">
        <v>0</v>
      </c>
      <c r="DA620" s="14">
        <v>0</v>
      </c>
      <c r="DB620" s="1" t="s">
        <v>18</v>
      </c>
      <c r="DC620" s="1">
        <v>1</v>
      </c>
      <c r="DD620" s="1" t="s">
        <v>33</v>
      </c>
      <c r="DE620" s="1">
        <v>1</v>
      </c>
      <c r="DF620" s="1" t="s">
        <v>34</v>
      </c>
      <c r="DG620" s="1">
        <v>0.99</v>
      </c>
      <c r="DH620" s="1" t="s">
        <v>35</v>
      </c>
      <c r="DI620" s="1">
        <v>0.99</v>
      </c>
      <c r="DJ620" s="1" t="s">
        <v>125</v>
      </c>
      <c r="DK620" s="1">
        <v>0.98</v>
      </c>
      <c r="DL620" s="1" t="s">
        <v>831</v>
      </c>
      <c r="DM620" s="1">
        <v>0.93</v>
      </c>
    </row>
    <row r="621" spans="1:117" x14ac:dyDescent="0.25">
      <c r="A621" t="s">
        <v>1288</v>
      </c>
      <c r="B621" s="14">
        <v>0</v>
      </c>
      <c r="C621" s="14">
        <v>3.2026646169613115E-3</v>
      </c>
      <c r="D621" s="14">
        <v>0</v>
      </c>
      <c r="E621" s="14">
        <v>2.939447383891828E-3</v>
      </c>
      <c r="F621" s="14">
        <v>0</v>
      </c>
      <c r="G621" s="14">
        <v>6.5214555888874403E-3</v>
      </c>
      <c r="H621" s="14">
        <v>0</v>
      </c>
      <c r="I621" s="14">
        <v>3.877772607414301E-3</v>
      </c>
      <c r="J621" s="14">
        <v>0</v>
      </c>
      <c r="K621" s="14">
        <v>1.934161154307377E-3</v>
      </c>
      <c r="L621" s="14">
        <v>0</v>
      </c>
      <c r="M621" s="14">
        <v>0</v>
      </c>
      <c r="N621" s="14">
        <v>0</v>
      </c>
      <c r="O621" s="14">
        <v>1.7946233085675315E-3</v>
      </c>
      <c r="P621" s="14">
        <v>0</v>
      </c>
      <c r="Q621" s="14">
        <v>6.049972775122512E-3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3.6963815200898933E-2</v>
      </c>
      <c r="X621" s="14">
        <v>0</v>
      </c>
      <c r="Y621" s="14">
        <v>2.1542358441826916E-2</v>
      </c>
      <c r="Z621" s="14">
        <v>0</v>
      </c>
      <c r="AA621" s="14">
        <v>1.4593001196626099E-3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5.4220378729345426E-3</v>
      </c>
      <c r="AJ621" s="14"/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>
        <v>0</v>
      </c>
      <c r="AT621" s="14">
        <v>0</v>
      </c>
      <c r="AU621" s="14">
        <v>0</v>
      </c>
      <c r="AV621" s="14">
        <v>4.6409096182851835E-2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4">
        <v>0</v>
      </c>
      <c r="BF621" s="14">
        <v>2.5513458349279244E-2</v>
      </c>
      <c r="BG621" s="14">
        <v>0</v>
      </c>
      <c r="BH621" s="14">
        <v>6.2558648733187366E-3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/>
      <c r="BT621" s="14">
        <v>0</v>
      </c>
      <c r="BU621" s="14">
        <v>0</v>
      </c>
      <c r="BV621" s="14">
        <v>0</v>
      </c>
      <c r="BW621" s="14">
        <v>0</v>
      </c>
      <c r="BX621" s="14">
        <v>0</v>
      </c>
      <c r="BY621" s="14">
        <v>0</v>
      </c>
      <c r="BZ621" s="14">
        <v>2.4600246002460024E-2</v>
      </c>
      <c r="CA621" s="14">
        <v>0</v>
      </c>
      <c r="CB621" s="14">
        <v>0</v>
      </c>
      <c r="CC621" s="14">
        <v>0</v>
      </c>
      <c r="CD621" s="14">
        <v>0</v>
      </c>
      <c r="CE621" s="14">
        <v>0</v>
      </c>
      <c r="CF621" s="14">
        <v>0</v>
      </c>
      <c r="CG621" s="14">
        <v>0</v>
      </c>
      <c r="CH621" s="14">
        <v>0</v>
      </c>
      <c r="CI621" s="14">
        <v>0</v>
      </c>
      <c r="CJ621" s="14">
        <v>3.8213152967251328E-3</v>
      </c>
      <c r="CK621" s="14">
        <v>6.2762819305843221E-3</v>
      </c>
      <c r="CL621" s="14">
        <v>0</v>
      </c>
      <c r="CM621" s="14">
        <v>0</v>
      </c>
      <c r="CN621" s="14">
        <v>0</v>
      </c>
      <c r="CO621" s="14">
        <v>0</v>
      </c>
      <c r="CP621" s="14">
        <v>0</v>
      </c>
      <c r="CQ621" s="14">
        <v>0</v>
      </c>
      <c r="CR621" s="14">
        <v>0</v>
      </c>
      <c r="CS621" s="14">
        <v>0</v>
      </c>
      <c r="CT621" s="14">
        <v>0</v>
      </c>
      <c r="CU621" s="14">
        <v>0</v>
      </c>
      <c r="CV621" s="14">
        <v>0</v>
      </c>
      <c r="CW621" s="14">
        <v>0</v>
      </c>
      <c r="CX621" s="14">
        <v>0</v>
      </c>
      <c r="CY621" s="14">
        <v>0</v>
      </c>
      <c r="CZ621" s="14">
        <v>0</v>
      </c>
      <c r="DA621" s="14">
        <v>0</v>
      </c>
      <c r="DB621" s="1" t="s">
        <v>18</v>
      </c>
      <c r="DC621" s="1">
        <v>1</v>
      </c>
      <c r="DD621" s="1" t="s">
        <v>26</v>
      </c>
      <c r="DE621" s="1">
        <v>1</v>
      </c>
      <c r="DF621" s="1" t="s">
        <v>115</v>
      </c>
      <c r="DG621" s="1">
        <v>1</v>
      </c>
      <c r="DH621" s="1" t="s">
        <v>116</v>
      </c>
      <c r="DI621" s="1">
        <v>1</v>
      </c>
      <c r="DJ621" s="1" t="s">
        <v>229</v>
      </c>
      <c r="DK621" s="1">
        <v>1</v>
      </c>
      <c r="DL621" s="1" t="s">
        <v>523</v>
      </c>
      <c r="DM621" s="1">
        <v>0.69</v>
      </c>
    </row>
    <row r="622" spans="1:117" x14ac:dyDescent="0.25">
      <c r="A622" t="s">
        <v>855</v>
      </c>
      <c r="B622" s="14">
        <v>0</v>
      </c>
      <c r="C622" s="14">
        <v>0</v>
      </c>
      <c r="D622" s="14">
        <v>0</v>
      </c>
      <c r="E622" s="14">
        <v>4.4959160677419093E-3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1.4002360203340595E-2</v>
      </c>
      <c r="N622" s="14">
        <v>0</v>
      </c>
      <c r="O622" s="14">
        <v>0</v>
      </c>
      <c r="P622" s="14">
        <v>0</v>
      </c>
      <c r="Q622" s="14">
        <v>5.9155392480825471E-2</v>
      </c>
      <c r="R622" s="14">
        <v>0</v>
      </c>
      <c r="S622" s="14">
        <v>1.1756423179002119E-2</v>
      </c>
      <c r="T622" s="14">
        <v>0</v>
      </c>
      <c r="U622" s="14">
        <v>0</v>
      </c>
      <c r="V622" s="14">
        <v>0</v>
      </c>
      <c r="W622" s="14">
        <v>4.1055959272488403E-3</v>
      </c>
      <c r="X622" s="14">
        <v>0</v>
      </c>
      <c r="Y622" s="14">
        <v>7.6844754384953794E-3</v>
      </c>
      <c r="Z622" s="14">
        <v>0</v>
      </c>
      <c r="AA622" s="14">
        <v>1.7965577952642735E-3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1.5819530792716687E-3</v>
      </c>
      <c r="AJ622" s="14"/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>
        <v>0</v>
      </c>
      <c r="AT622" s="14">
        <v>0</v>
      </c>
      <c r="AU622" s="14">
        <v>0</v>
      </c>
      <c r="AV622" s="14">
        <v>5.0751116524563539E-3</v>
      </c>
      <c r="AW622" s="14">
        <v>0</v>
      </c>
      <c r="AX622" s="14">
        <v>0</v>
      </c>
      <c r="AY622" s="14">
        <v>0</v>
      </c>
      <c r="AZ622" s="14">
        <v>3.5447267958926852E-2</v>
      </c>
      <c r="BA622" s="14">
        <v>0</v>
      </c>
      <c r="BB622" s="14">
        <v>0</v>
      </c>
      <c r="BC622" s="14">
        <v>0</v>
      </c>
      <c r="BD622" s="14">
        <v>0</v>
      </c>
      <c r="BE622" s="14">
        <v>0</v>
      </c>
      <c r="BF622" s="14">
        <v>0</v>
      </c>
      <c r="BG622" s="14">
        <v>0</v>
      </c>
      <c r="BH622" s="14">
        <v>3.1279324366593683E-3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/>
      <c r="BT622" s="14">
        <v>0</v>
      </c>
      <c r="BU622" s="14">
        <v>1.9554165037152915E-2</v>
      </c>
      <c r="BV622" s="14">
        <v>0</v>
      </c>
      <c r="BW622" s="14">
        <v>0</v>
      </c>
      <c r="BX622" s="14">
        <v>1.9235578125300556E-3</v>
      </c>
      <c r="BY622" s="14">
        <v>0</v>
      </c>
      <c r="BZ622" s="14">
        <v>0</v>
      </c>
      <c r="CA622" s="14">
        <v>0</v>
      </c>
      <c r="CB622" s="14">
        <v>0</v>
      </c>
      <c r="CC622" s="14">
        <v>0</v>
      </c>
      <c r="CD622" s="14">
        <v>0</v>
      </c>
      <c r="CE622" s="14">
        <v>0</v>
      </c>
      <c r="CF622" s="14">
        <v>0</v>
      </c>
      <c r="CG622" s="14">
        <v>0</v>
      </c>
      <c r="CH622" s="14">
        <v>0</v>
      </c>
      <c r="CI622" s="14">
        <v>0</v>
      </c>
      <c r="CJ622" s="14">
        <v>0</v>
      </c>
      <c r="CK622" s="14">
        <v>0</v>
      </c>
      <c r="CL622" s="14">
        <v>0</v>
      </c>
      <c r="CM622" s="14">
        <v>0</v>
      </c>
      <c r="CN622" s="14">
        <v>0</v>
      </c>
      <c r="CO622" s="14">
        <v>0</v>
      </c>
      <c r="CP622" s="14">
        <v>0</v>
      </c>
      <c r="CQ622" s="14">
        <v>0</v>
      </c>
      <c r="CR622" s="14">
        <v>0</v>
      </c>
      <c r="CS622" s="14">
        <v>0</v>
      </c>
      <c r="CT622" s="14">
        <v>0</v>
      </c>
      <c r="CU622" s="14">
        <v>0</v>
      </c>
      <c r="CV622" s="14">
        <v>0</v>
      </c>
      <c r="CW622" s="14">
        <v>0</v>
      </c>
      <c r="CX622" s="14">
        <v>0</v>
      </c>
      <c r="CY622" s="14">
        <v>5.5648302726766831E-3</v>
      </c>
      <c r="CZ622" s="14">
        <v>0</v>
      </c>
      <c r="DA622" s="14">
        <v>0</v>
      </c>
      <c r="DB622" s="1" t="s">
        <v>18</v>
      </c>
      <c r="DC622" s="1">
        <v>0.99</v>
      </c>
      <c r="DD622" s="1" t="s">
        <v>13</v>
      </c>
      <c r="DE622" s="1">
        <v>0.9</v>
      </c>
      <c r="DF622" s="1" t="s">
        <v>811</v>
      </c>
      <c r="DG622" s="1">
        <v>0.9</v>
      </c>
      <c r="DH622" s="1" t="s">
        <v>812</v>
      </c>
      <c r="DI622" s="1">
        <v>0.9</v>
      </c>
      <c r="DJ622" s="1" t="s">
        <v>813</v>
      </c>
      <c r="DK622" s="1">
        <v>0.81</v>
      </c>
      <c r="DL622" s="1" t="s">
        <v>814</v>
      </c>
      <c r="DM622" s="1">
        <v>0.81</v>
      </c>
    </row>
    <row r="623" spans="1:117" x14ac:dyDescent="0.25">
      <c r="A623" t="s">
        <v>1289</v>
      </c>
      <c r="B623" s="14">
        <v>0</v>
      </c>
      <c r="C623" s="14">
        <v>1.6013323084806557E-2</v>
      </c>
      <c r="D623" s="14">
        <v>0</v>
      </c>
      <c r="E623" s="14">
        <v>4.4959160677419093E-3</v>
      </c>
      <c r="F623" s="14">
        <v>0</v>
      </c>
      <c r="G623" s="14">
        <v>2.8037052795533843E-2</v>
      </c>
      <c r="H623" s="14">
        <v>0</v>
      </c>
      <c r="I623" s="14">
        <v>3.877772607414301E-3</v>
      </c>
      <c r="J623" s="14">
        <v>0</v>
      </c>
      <c r="K623" s="14">
        <v>1.9463255234103846E-2</v>
      </c>
      <c r="L623" s="14">
        <v>0</v>
      </c>
      <c r="M623" s="14">
        <v>9.5093329151579083E-3</v>
      </c>
      <c r="N623" s="14">
        <v>0</v>
      </c>
      <c r="O623" s="14">
        <v>1.3841022021066037E-3</v>
      </c>
      <c r="P623" s="14">
        <v>1.5677421377731789E-3</v>
      </c>
      <c r="Q623" s="14">
        <v>1.7170350867977666E-2</v>
      </c>
      <c r="R623" s="14">
        <v>0</v>
      </c>
      <c r="S623" s="14">
        <v>2.6009155222638369E-3</v>
      </c>
      <c r="T623" s="14">
        <v>0</v>
      </c>
      <c r="U623" s="14">
        <v>1.8119881133579763E-3</v>
      </c>
      <c r="V623" s="14">
        <v>0</v>
      </c>
      <c r="W623" s="14">
        <v>2.7370639514992267E-3</v>
      </c>
      <c r="X623" s="14">
        <v>0</v>
      </c>
      <c r="Y623" s="14">
        <v>7.571390114012113E-3</v>
      </c>
      <c r="Z623" s="14">
        <v>0</v>
      </c>
      <c r="AA623" s="14">
        <v>1.2447886548526244E-2</v>
      </c>
      <c r="AB623" s="14">
        <v>0</v>
      </c>
      <c r="AC623" s="14">
        <v>1.205794704838682E-2</v>
      </c>
      <c r="AD623" s="14">
        <v>0</v>
      </c>
      <c r="AE623" s="14">
        <v>1.0888887516713597E-2</v>
      </c>
      <c r="AF623" s="14">
        <v>0</v>
      </c>
      <c r="AG623" s="14">
        <v>2.2439541616533321E-2</v>
      </c>
      <c r="AH623" s="14">
        <v>0</v>
      </c>
      <c r="AI623" s="14">
        <v>1.3555094682336356E-3</v>
      </c>
      <c r="AJ623" s="14"/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>
        <v>0</v>
      </c>
      <c r="AT623" s="14">
        <v>0</v>
      </c>
      <c r="AU623" s="14">
        <v>0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4">
        <v>0</v>
      </c>
      <c r="BF623" s="14">
        <v>0</v>
      </c>
      <c r="BG623" s="14">
        <v>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/>
      <c r="BT623" s="14">
        <v>2.0271639975674032E-2</v>
      </c>
      <c r="BU623" s="14">
        <v>0</v>
      </c>
      <c r="BV623" s="14">
        <v>0</v>
      </c>
      <c r="BW623" s="14">
        <v>0</v>
      </c>
      <c r="BX623" s="14">
        <v>0</v>
      </c>
      <c r="BY623" s="14">
        <v>0</v>
      </c>
      <c r="BZ623" s="14">
        <v>0</v>
      </c>
      <c r="CA623" s="14">
        <v>0</v>
      </c>
      <c r="CB623" s="14">
        <v>0</v>
      </c>
      <c r="CC623" s="14">
        <v>0</v>
      </c>
      <c r="CD623" s="14">
        <v>0</v>
      </c>
      <c r="CE623" s="14">
        <v>0</v>
      </c>
      <c r="CF623" s="14">
        <v>4.8704461328657701E-3</v>
      </c>
      <c r="CG623" s="14">
        <v>0</v>
      </c>
      <c r="CH623" s="14">
        <v>0</v>
      </c>
      <c r="CI623" s="14">
        <v>0</v>
      </c>
      <c r="CJ623" s="14">
        <v>0</v>
      </c>
      <c r="CK623" s="14">
        <v>0</v>
      </c>
      <c r="CL623" s="14">
        <v>0</v>
      </c>
      <c r="CM623" s="14">
        <v>0</v>
      </c>
      <c r="CN623" s="14">
        <v>0</v>
      </c>
      <c r="CO623" s="14">
        <v>0</v>
      </c>
      <c r="CP623" s="14">
        <v>0</v>
      </c>
      <c r="CQ623" s="14">
        <v>0</v>
      </c>
      <c r="CR623" s="14">
        <v>0</v>
      </c>
      <c r="CS623" s="14">
        <v>0</v>
      </c>
      <c r="CT623" s="14">
        <v>0</v>
      </c>
      <c r="CU623" s="14">
        <v>0</v>
      </c>
      <c r="CV623" s="14">
        <v>0</v>
      </c>
      <c r="CW623" s="14">
        <v>0</v>
      </c>
      <c r="CX623" s="14">
        <v>0</v>
      </c>
      <c r="CY623" s="14">
        <v>0</v>
      </c>
      <c r="CZ623" s="14">
        <v>0</v>
      </c>
      <c r="DA623" s="14">
        <v>0</v>
      </c>
      <c r="DB623" s="1" t="s">
        <v>18</v>
      </c>
      <c r="DC623" s="1">
        <v>1</v>
      </c>
      <c r="DD623" s="1" t="s">
        <v>16</v>
      </c>
      <c r="DE623" s="1">
        <v>0.97</v>
      </c>
      <c r="DF623" s="1" t="s">
        <v>209</v>
      </c>
      <c r="DG623" s="1">
        <v>0.96</v>
      </c>
      <c r="DL623" s="1" t="s">
        <v>210</v>
      </c>
      <c r="DM623" s="1">
        <v>0.96</v>
      </c>
    </row>
    <row r="624" spans="1:117" x14ac:dyDescent="0.25">
      <c r="A624" t="s">
        <v>1290</v>
      </c>
      <c r="B624" s="14">
        <v>0</v>
      </c>
      <c r="C624" s="14">
        <v>0</v>
      </c>
      <c r="D624" s="14">
        <v>0</v>
      </c>
      <c r="E624" s="14">
        <v>0</v>
      </c>
      <c r="F624" s="14">
        <v>0</v>
      </c>
      <c r="G624" s="14">
        <v>8.5601780517034747E-3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3.6626940523483503E-2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/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>
        <v>0</v>
      </c>
      <c r="AT624" s="14">
        <v>0</v>
      </c>
      <c r="AU624" s="14">
        <v>0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4">
        <v>0</v>
      </c>
      <c r="BF624" s="14">
        <v>0.10205383339711697</v>
      </c>
      <c r="BG624" s="14">
        <v>0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/>
      <c r="BT624" s="14">
        <v>0</v>
      </c>
      <c r="BU624" s="14">
        <v>0</v>
      </c>
      <c r="BV624" s="14">
        <v>0</v>
      </c>
      <c r="BW624" s="14">
        <v>0</v>
      </c>
      <c r="BX624" s="14">
        <v>0</v>
      </c>
      <c r="BY624" s="14">
        <v>0</v>
      </c>
      <c r="BZ624" s="14">
        <v>0</v>
      </c>
      <c r="CA624" s="14">
        <v>0</v>
      </c>
      <c r="CB624" s="14">
        <v>0</v>
      </c>
      <c r="CC624" s="14">
        <v>0</v>
      </c>
      <c r="CD624" s="14">
        <v>0</v>
      </c>
      <c r="CE624" s="14">
        <v>0</v>
      </c>
      <c r="CF624" s="14">
        <v>0</v>
      </c>
      <c r="CG624" s="14">
        <v>0</v>
      </c>
      <c r="CH624" s="14">
        <v>0</v>
      </c>
      <c r="CI624" s="14">
        <v>0</v>
      </c>
      <c r="CJ624" s="14">
        <v>0</v>
      </c>
      <c r="CK624" s="14">
        <v>0</v>
      </c>
      <c r="CL624" s="14">
        <v>0</v>
      </c>
      <c r="CM624" s="14">
        <v>0</v>
      </c>
      <c r="CN624" s="14">
        <v>1.7037226339551919E-3</v>
      </c>
      <c r="CO624" s="14">
        <v>0</v>
      </c>
      <c r="CP624" s="14">
        <v>0</v>
      </c>
      <c r="CQ624" s="14">
        <v>0</v>
      </c>
      <c r="CR624" s="14">
        <v>0</v>
      </c>
      <c r="CS624" s="14">
        <v>0</v>
      </c>
      <c r="CT624" s="14">
        <v>0</v>
      </c>
      <c r="CU624" s="14">
        <v>0</v>
      </c>
      <c r="CV624" s="14">
        <v>0</v>
      </c>
      <c r="CW624" s="14">
        <v>0</v>
      </c>
      <c r="CX624" s="14">
        <v>0</v>
      </c>
      <c r="CY624" s="14">
        <v>0</v>
      </c>
      <c r="CZ624" s="14">
        <v>0</v>
      </c>
      <c r="DA624" s="14">
        <v>0</v>
      </c>
      <c r="DB624" s="1" t="s">
        <v>18</v>
      </c>
      <c r="DC624" s="1">
        <v>0.99</v>
      </c>
      <c r="DD624" s="1" t="s">
        <v>19</v>
      </c>
      <c r="DE624" s="1">
        <v>0.76</v>
      </c>
      <c r="DF624" s="1" t="s">
        <v>333</v>
      </c>
      <c r="DG624" s="1">
        <v>0.45</v>
      </c>
      <c r="DH624" s="1" t="s">
        <v>644</v>
      </c>
      <c r="DI624" s="1">
        <v>0.28999999999999998</v>
      </c>
      <c r="DJ624" s="1" t="s">
        <v>967</v>
      </c>
      <c r="DK624" s="1">
        <v>0.28999999999999998</v>
      </c>
      <c r="DL624" s="1" t="s">
        <v>968</v>
      </c>
      <c r="DM624" s="1">
        <v>0.28999999999999998</v>
      </c>
    </row>
    <row r="625" spans="1:117" x14ac:dyDescent="0.25">
      <c r="A625" t="s">
        <v>1291</v>
      </c>
      <c r="B625" s="14">
        <v>0</v>
      </c>
      <c r="C625" s="14">
        <v>6.405329233922623E-3</v>
      </c>
      <c r="D625" s="14">
        <v>0</v>
      </c>
      <c r="E625" s="14">
        <v>4.8607877109039521E-3</v>
      </c>
      <c r="F625" s="14">
        <v>3.3160896670645975E-3</v>
      </c>
      <c r="G625" s="14">
        <v>6.1831447474185374E-3</v>
      </c>
      <c r="H625" s="14">
        <v>0</v>
      </c>
      <c r="I625" s="14">
        <v>9.1779114844358096E-3</v>
      </c>
      <c r="J625" s="14">
        <v>0</v>
      </c>
      <c r="K625" s="14">
        <v>3.9227835420354164E-2</v>
      </c>
      <c r="L625" s="14">
        <v>0</v>
      </c>
      <c r="M625" s="14">
        <v>3.7242595695364797E-2</v>
      </c>
      <c r="N625" s="14">
        <v>0</v>
      </c>
      <c r="O625" s="14">
        <v>0</v>
      </c>
      <c r="P625" s="14">
        <v>0</v>
      </c>
      <c r="Q625" s="14">
        <v>5.866228523152067E-3</v>
      </c>
      <c r="R625" s="14">
        <v>0</v>
      </c>
      <c r="S625" s="14">
        <v>2.0864151417290897E-2</v>
      </c>
      <c r="T625" s="14">
        <v>0</v>
      </c>
      <c r="U625" s="14">
        <v>3.4696922382984629E-3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8.0525055741083127E-3</v>
      </c>
      <c r="AB625" s="14">
        <v>0</v>
      </c>
      <c r="AC625" s="14">
        <v>6.8902554562210389E-3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1.3555094682336356E-3</v>
      </c>
      <c r="AJ625" s="14"/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>
        <v>0</v>
      </c>
      <c r="AT625" s="14">
        <v>0</v>
      </c>
      <c r="AU625" s="14">
        <v>0</v>
      </c>
      <c r="AV625" s="14">
        <v>4.5676004872107184E-2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4">
        <v>0</v>
      </c>
      <c r="BF625" s="14">
        <v>0</v>
      </c>
      <c r="BG625" s="14">
        <v>0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/>
      <c r="BT625" s="14">
        <v>0</v>
      </c>
      <c r="BU625" s="14">
        <v>1.3036110024768609E-2</v>
      </c>
      <c r="BV625" s="14">
        <v>0</v>
      </c>
      <c r="BW625" s="14">
        <v>0</v>
      </c>
      <c r="BX625" s="14">
        <v>1.2751361207808934E-3</v>
      </c>
      <c r="BY625" s="14">
        <v>0</v>
      </c>
      <c r="BZ625" s="14">
        <v>0</v>
      </c>
      <c r="CA625" s="14">
        <v>0</v>
      </c>
      <c r="CB625" s="14">
        <v>0</v>
      </c>
      <c r="CC625" s="14">
        <v>0</v>
      </c>
      <c r="CD625" s="14">
        <v>0</v>
      </c>
      <c r="CE625" s="14">
        <v>0</v>
      </c>
      <c r="CF625" s="14">
        <v>0</v>
      </c>
      <c r="CG625" s="14">
        <v>0</v>
      </c>
      <c r="CH625" s="14">
        <v>0</v>
      </c>
      <c r="CI625" s="14">
        <v>0</v>
      </c>
      <c r="CJ625" s="14">
        <v>0</v>
      </c>
      <c r="CK625" s="14">
        <v>0</v>
      </c>
      <c r="CL625" s="14">
        <v>1.2759170653907496E-2</v>
      </c>
      <c r="CM625" s="14">
        <v>0</v>
      </c>
      <c r="CN625" s="14">
        <v>0</v>
      </c>
      <c r="CO625" s="14">
        <v>0</v>
      </c>
      <c r="CP625" s="14">
        <v>0</v>
      </c>
      <c r="CQ625" s="14">
        <v>0</v>
      </c>
      <c r="CR625" s="14">
        <v>0</v>
      </c>
      <c r="CS625" s="14">
        <v>0</v>
      </c>
      <c r="CT625" s="14">
        <v>0</v>
      </c>
      <c r="CU625" s="14">
        <v>0</v>
      </c>
      <c r="CV625" s="14">
        <v>0</v>
      </c>
      <c r="CW625" s="14">
        <v>0</v>
      </c>
      <c r="CX625" s="14">
        <v>0</v>
      </c>
      <c r="CY625" s="14">
        <v>0</v>
      </c>
      <c r="CZ625" s="14">
        <v>0</v>
      </c>
      <c r="DA625" s="14">
        <v>0</v>
      </c>
      <c r="DB625" s="1" t="s">
        <v>18</v>
      </c>
      <c r="DC625" s="1">
        <v>0.99</v>
      </c>
      <c r="DD625" s="1" t="s">
        <v>1136</v>
      </c>
      <c r="DE625" s="1">
        <v>0.85</v>
      </c>
      <c r="DF625" s="1" t="s">
        <v>1137</v>
      </c>
      <c r="DG625" s="1">
        <v>0.85</v>
      </c>
      <c r="DL625" s="1" t="s">
        <v>1138</v>
      </c>
      <c r="DM625" s="1">
        <v>0.5</v>
      </c>
    </row>
    <row r="626" spans="1:117" x14ac:dyDescent="0.25">
      <c r="A626" t="s">
        <v>1292</v>
      </c>
      <c r="B626" s="14">
        <v>1.3363534922257636E-3</v>
      </c>
      <c r="C626" s="14">
        <v>0</v>
      </c>
      <c r="D626" s="14">
        <v>0</v>
      </c>
      <c r="E626" s="14">
        <v>2.3209323625033629E-2</v>
      </c>
      <c r="F626" s="14">
        <v>0</v>
      </c>
      <c r="G626" s="14">
        <v>2.0948793332864025E-2</v>
      </c>
      <c r="H626" s="14">
        <v>0</v>
      </c>
      <c r="I626" s="14">
        <v>5.4331518866515436E-3</v>
      </c>
      <c r="J626" s="14">
        <v>0</v>
      </c>
      <c r="K626" s="14">
        <v>1.7830419031942945E-2</v>
      </c>
      <c r="L626" s="14">
        <v>0</v>
      </c>
      <c r="M626" s="14">
        <v>2.2339592966602428E-2</v>
      </c>
      <c r="N626" s="14">
        <v>0</v>
      </c>
      <c r="O626" s="14">
        <v>0</v>
      </c>
      <c r="P626" s="14">
        <v>4.703226413319537E-3</v>
      </c>
      <c r="Q626" s="14">
        <v>1.7202737141890804E-2</v>
      </c>
      <c r="R626" s="14">
        <v>0</v>
      </c>
      <c r="S626" s="14">
        <v>1.6958254223529791E-2</v>
      </c>
      <c r="T626" s="14">
        <v>0</v>
      </c>
      <c r="U626" s="14">
        <v>9.0599405667898814E-4</v>
      </c>
      <c r="V626" s="14">
        <v>0</v>
      </c>
      <c r="W626" s="14">
        <v>0</v>
      </c>
      <c r="X626" s="14">
        <v>0</v>
      </c>
      <c r="Y626" s="14">
        <v>3.3800996156676728E-3</v>
      </c>
      <c r="Z626" s="14">
        <v>1.6582097967034789E-3</v>
      </c>
      <c r="AA626" s="14">
        <v>1.6570018856504345E-2</v>
      </c>
      <c r="AB626" s="14">
        <v>0</v>
      </c>
      <c r="AC626" s="14">
        <v>1.7225638640552597E-3</v>
      </c>
      <c r="AD626" s="14">
        <v>0</v>
      </c>
      <c r="AE626" s="14">
        <v>0</v>
      </c>
      <c r="AF626" s="14">
        <v>0</v>
      </c>
      <c r="AG626" s="14">
        <v>8.2006123840116102E-3</v>
      </c>
      <c r="AH626" s="14">
        <v>0</v>
      </c>
      <c r="AI626" s="14">
        <v>0</v>
      </c>
      <c r="AJ626" s="14"/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>
        <v>0</v>
      </c>
      <c r="AT626" s="14">
        <v>0</v>
      </c>
      <c r="AU626" s="14">
        <v>0</v>
      </c>
      <c r="AV626" s="14">
        <v>0</v>
      </c>
      <c r="AW626" s="14">
        <v>0</v>
      </c>
      <c r="AX626" s="14">
        <v>0</v>
      </c>
      <c r="AY626" s="14">
        <v>0</v>
      </c>
      <c r="AZ626" s="14">
        <v>5.0485927047835416E-3</v>
      </c>
      <c r="BA626" s="14">
        <v>0</v>
      </c>
      <c r="BB626" s="14">
        <v>0</v>
      </c>
      <c r="BC626" s="14">
        <v>0</v>
      </c>
      <c r="BD626" s="14">
        <v>0</v>
      </c>
      <c r="BE626" s="14">
        <v>0</v>
      </c>
      <c r="BF626" s="14">
        <v>0</v>
      </c>
      <c r="BG626" s="14">
        <v>0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/>
      <c r="BT626" s="14">
        <v>0</v>
      </c>
      <c r="BU626" s="14">
        <v>0</v>
      </c>
      <c r="BV626" s="14">
        <v>0</v>
      </c>
      <c r="BW626" s="14">
        <v>0</v>
      </c>
      <c r="BX626" s="14">
        <v>0</v>
      </c>
      <c r="BY626" s="14">
        <v>0</v>
      </c>
      <c r="BZ626" s="14">
        <v>0</v>
      </c>
      <c r="CA626" s="14">
        <v>0</v>
      </c>
      <c r="CB626" s="14">
        <v>1.0181225819588679E-2</v>
      </c>
      <c r="CC626" s="14">
        <v>0</v>
      </c>
      <c r="CD626" s="14">
        <v>0</v>
      </c>
      <c r="CE626" s="14">
        <v>0</v>
      </c>
      <c r="CF626" s="14">
        <v>0</v>
      </c>
      <c r="CG626" s="14">
        <v>0</v>
      </c>
      <c r="CH626" s="14">
        <v>0</v>
      </c>
      <c r="CI626" s="14">
        <v>0</v>
      </c>
      <c r="CJ626" s="14">
        <v>0</v>
      </c>
      <c r="CK626" s="14">
        <v>0</v>
      </c>
      <c r="CL626" s="14">
        <v>0</v>
      </c>
      <c r="CM626" s="14">
        <v>0</v>
      </c>
      <c r="CN626" s="14">
        <v>0</v>
      </c>
      <c r="CO626" s="14">
        <v>0</v>
      </c>
      <c r="CP626" s="14">
        <v>0</v>
      </c>
      <c r="CQ626" s="14">
        <v>0</v>
      </c>
      <c r="CR626" s="14">
        <v>0</v>
      </c>
      <c r="CS626" s="14">
        <v>0</v>
      </c>
      <c r="CT626" s="14">
        <v>0</v>
      </c>
      <c r="CU626" s="14">
        <v>0</v>
      </c>
      <c r="CV626" s="14">
        <v>0</v>
      </c>
      <c r="CW626" s="14">
        <v>1.1869999762600004E-3</v>
      </c>
      <c r="CX626" s="14">
        <v>0</v>
      </c>
      <c r="CY626" s="14">
        <v>0</v>
      </c>
      <c r="CZ626" s="14">
        <v>0</v>
      </c>
      <c r="DA626" s="14">
        <v>0</v>
      </c>
      <c r="DB626" s="1" t="s">
        <v>18</v>
      </c>
      <c r="DC626" s="1">
        <v>0.99</v>
      </c>
      <c r="DD626" s="1" t="s">
        <v>16</v>
      </c>
      <c r="DE626" s="1">
        <v>0.95</v>
      </c>
      <c r="DF626" s="1" t="s">
        <v>394</v>
      </c>
      <c r="DG626" s="1">
        <v>0.95</v>
      </c>
      <c r="DL626" s="1" t="s">
        <v>395</v>
      </c>
      <c r="DM626" s="1">
        <v>0.95</v>
      </c>
    </row>
    <row r="627" spans="1:117" x14ac:dyDescent="0.25">
      <c r="A627" t="s">
        <v>1293</v>
      </c>
      <c r="B627" s="14">
        <v>0</v>
      </c>
      <c r="C627" s="14">
        <v>0</v>
      </c>
      <c r="D627" s="14">
        <v>0</v>
      </c>
      <c r="E627" s="14">
        <v>1.6618577246471266E-2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3.085991143205419E-3</v>
      </c>
      <c r="L627" s="14">
        <v>0</v>
      </c>
      <c r="M627" s="14">
        <v>2.8256541118999418E-2</v>
      </c>
      <c r="N627" s="14">
        <v>0</v>
      </c>
      <c r="O627" s="14">
        <v>1.7946233085675315E-3</v>
      </c>
      <c r="P627" s="14">
        <v>0</v>
      </c>
      <c r="Q627" s="14">
        <v>0</v>
      </c>
      <c r="R627" s="14">
        <v>0</v>
      </c>
      <c r="S627" s="14">
        <v>1.1718326659982318E-2</v>
      </c>
      <c r="T627" s="14">
        <v>0</v>
      </c>
      <c r="U627" s="14">
        <v>1.155221996959286E-2</v>
      </c>
      <c r="V627" s="14">
        <v>0</v>
      </c>
      <c r="W627" s="14">
        <v>1.3685319757496134E-3</v>
      </c>
      <c r="X627" s="14">
        <v>0</v>
      </c>
      <c r="Y627" s="14">
        <v>4.7153125251868057E-3</v>
      </c>
      <c r="Z627" s="14">
        <v>0</v>
      </c>
      <c r="AA627" s="14">
        <v>7.1222221718952594E-3</v>
      </c>
      <c r="AB627" s="14">
        <v>0</v>
      </c>
      <c r="AC627" s="14">
        <v>0</v>
      </c>
      <c r="AD627" s="14">
        <v>0</v>
      </c>
      <c r="AE627" s="14">
        <v>3.315430011272462E-3</v>
      </c>
      <c r="AF627" s="14">
        <v>0</v>
      </c>
      <c r="AG627" s="14">
        <v>2.1500332277862477E-2</v>
      </c>
      <c r="AH627" s="14">
        <v>0</v>
      </c>
      <c r="AI627" s="14">
        <v>5.3055157840676175E-3</v>
      </c>
      <c r="AJ627" s="14"/>
      <c r="AK627" s="14">
        <v>0</v>
      </c>
      <c r="AL627" s="14">
        <v>7.0846617074034716E-3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>
        <v>0</v>
      </c>
      <c r="AT627" s="14">
        <v>0</v>
      </c>
      <c r="AU627" s="14">
        <v>0</v>
      </c>
      <c r="AV627" s="14">
        <v>8.0206811539063741E-2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4">
        <v>0</v>
      </c>
      <c r="BF627" s="14">
        <v>0</v>
      </c>
      <c r="BG627" s="14">
        <v>0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/>
      <c r="BT627" s="14">
        <v>0</v>
      </c>
      <c r="BU627" s="14">
        <v>0</v>
      </c>
      <c r="BV627" s="14">
        <v>0</v>
      </c>
      <c r="BW627" s="14">
        <v>0</v>
      </c>
      <c r="BX627" s="14">
        <v>0</v>
      </c>
      <c r="BY627" s="14">
        <v>0</v>
      </c>
      <c r="BZ627" s="14">
        <v>0</v>
      </c>
      <c r="CA627" s="14">
        <v>0</v>
      </c>
      <c r="CB627" s="14">
        <v>0</v>
      </c>
      <c r="CC627" s="14">
        <v>0</v>
      </c>
      <c r="CD627" s="14">
        <v>0.10697827518104015</v>
      </c>
      <c r="CE627" s="14">
        <v>0</v>
      </c>
      <c r="CF627" s="14">
        <v>0</v>
      </c>
      <c r="CG627" s="14">
        <v>0</v>
      </c>
      <c r="CH627" s="14">
        <v>0</v>
      </c>
      <c r="CI627" s="14">
        <v>0</v>
      </c>
      <c r="CJ627" s="14">
        <v>0</v>
      </c>
      <c r="CK627" s="14">
        <v>0</v>
      </c>
      <c r="CL627" s="14">
        <v>0</v>
      </c>
      <c r="CM627" s="14">
        <v>0</v>
      </c>
      <c r="CN627" s="14">
        <v>0</v>
      </c>
      <c r="CO627" s="14">
        <v>0</v>
      </c>
      <c r="CP627" s="14">
        <v>0</v>
      </c>
      <c r="CQ627" s="14">
        <v>0</v>
      </c>
      <c r="CR627" s="14">
        <v>0</v>
      </c>
      <c r="CS627" s="14">
        <v>0</v>
      </c>
      <c r="CT627" s="14">
        <v>0</v>
      </c>
      <c r="CU627" s="14">
        <v>0</v>
      </c>
      <c r="CV627" s="14">
        <v>0</v>
      </c>
      <c r="CW627" s="14">
        <v>0</v>
      </c>
      <c r="CX627" s="14">
        <v>0</v>
      </c>
      <c r="CY627" s="14">
        <v>5.4824561403508769E-3</v>
      </c>
      <c r="CZ627" s="14">
        <v>0</v>
      </c>
      <c r="DA627" s="14">
        <v>0</v>
      </c>
      <c r="DB627" s="1" t="s">
        <v>18</v>
      </c>
      <c r="DC627" s="1">
        <v>1</v>
      </c>
      <c r="DD627" s="1" t="s">
        <v>12</v>
      </c>
      <c r="DE627" s="1">
        <v>1</v>
      </c>
      <c r="DF627" s="1" t="s">
        <v>777</v>
      </c>
      <c r="DG627" s="1">
        <v>1</v>
      </c>
      <c r="DH627" s="1" t="s">
        <v>778</v>
      </c>
      <c r="DI627" s="1">
        <v>1</v>
      </c>
      <c r="DJ627" s="1" t="s">
        <v>779</v>
      </c>
      <c r="DK627" s="1">
        <v>1</v>
      </c>
      <c r="DL627" s="1" t="s">
        <v>780</v>
      </c>
      <c r="DM627" s="1">
        <v>0.62</v>
      </c>
    </row>
    <row r="628" spans="1:117" x14ac:dyDescent="0.25">
      <c r="A628" t="s">
        <v>1294</v>
      </c>
      <c r="B628" s="14">
        <v>0</v>
      </c>
      <c r="C628" s="14">
        <v>0</v>
      </c>
      <c r="D628" s="14">
        <v>0</v>
      </c>
      <c r="E628" s="14">
        <v>2.0749621671051131E-2</v>
      </c>
      <c r="F628" s="14">
        <v>0</v>
      </c>
      <c r="G628" s="14">
        <v>4.1220964982790253E-3</v>
      </c>
      <c r="H628" s="14">
        <v>0</v>
      </c>
      <c r="I628" s="14">
        <v>7.6225322051985669E-3</v>
      </c>
      <c r="J628" s="14">
        <v>0</v>
      </c>
      <c r="K628" s="14">
        <v>2.6026403103219353E-2</v>
      </c>
      <c r="L628" s="14">
        <v>0</v>
      </c>
      <c r="M628" s="14">
        <v>2.6561162628310809E-2</v>
      </c>
      <c r="N628" s="14">
        <v>0</v>
      </c>
      <c r="O628" s="14">
        <v>1.3841022021066037E-3</v>
      </c>
      <c r="P628" s="14">
        <v>0</v>
      </c>
      <c r="Q628" s="14">
        <v>8.066630366830016E-3</v>
      </c>
      <c r="R628" s="14">
        <v>0</v>
      </c>
      <c r="S628" s="14">
        <v>4.6921086058378768E-2</v>
      </c>
      <c r="T628" s="14">
        <v>0</v>
      </c>
      <c r="U628" s="14">
        <v>0</v>
      </c>
      <c r="V628" s="14">
        <v>0</v>
      </c>
      <c r="W628" s="14">
        <v>2.8174569633448846E-3</v>
      </c>
      <c r="X628" s="14">
        <v>0</v>
      </c>
      <c r="Y628" s="14">
        <v>6.6983153080729984E-3</v>
      </c>
      <c r="Z628" s="14">
        <v>0</v>
      </c>
      <c r="AA628" s="14">
        <v>1.4593001196626099E-3</v>
      </c>
      <c r="AB628" s="14">
        <v>0</v>
      </c>
      <c r="AC628" s="14">
        <v>6.5788433747527436E-3</v>
      </c>
      <c r="AD628" s="14">
        <v>0</v>
      </c>
      <c r="AE628" s="14">
        <v>0</v>
      </c>
      <c r="AF628" s="14">
        <v>0</v>
      </c>
      <c r="AG628" s="14">
        <v>9.4563500154008825E-3</v>
      </c>
      <c r="AH628" s="14">
        <v>0</v>
      </c>
      <c r="AI628" s="14">
        <v>7.2838192253325169E-3</v>
      </c>
      <c r="AJ628" s="14"/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>
        <v>0</v>
      </c>
      <c r="AT628" s="14">
        <v>0</v>
      </c>
      <c r="AU628" s="14">
        <v>0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4">
        <v>0</v>
      </c>
      <c r="BF628" s="14">
        <v>0</v>
      </c>
      <c r="BG628" s="14">
        <v>0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/>
      <c r="BT628" s="14">
        <v>0</v>
      </c>
      <c r="BU628" s="14">
        <v>0</v>
      </c>
      <c r="BV628" s="14">
        <v>0</v>
      </c>
      <c r="BW628" s="14">
        <v>0</v>
      </c>
      <c r="BX628" s="14">
        <v>0</v>
      </c>
      <c r="BY628" s="14">
        <v>0</v>
      </c>
      <c r="BZ628" s="14">
        <v>0</v>
      </c>
      <c r="CA628" s="14">
        <v>0</v>
      </c>
      <c r="CB628" s="14">
        <v>0</v>
      </c>
      <c r="CC628" s="14">
        <v>0</v>
      </c>
      <c r="CD628" s="14">
        <v>0</v>
      </c>
      <c r="CE628" s="14">
        <v>0</v>
      </c>
      <c r="CF628" s="14">
        <v>0</v>
      </c>
      <c r="CG628" s="14">
        <v>0</v>
      </c>
      <c r="CH628" s="14">
        <v>0</v>
      </c>
      <c r="CI628" s="14">
        <v>0</v>
      </c>
      <c r="CJ628" s="14">
        <v>0</v>
      </c>
      <c r="CK628" s="14">
        <v>0</v>
      </c>
      <c r="CL628" s="14">
        <v>0</v>
      </c>
      <c r="CM628" s="14">
        <v>0</v>
      </c>
      <c r="CN628" s="14">
        <v>0</v>
      </c>
      <c r="CO628" s="14">
        <v>0</v>
      </c>
      <c r="CP628" s="14">
        <v>0</v>
      </c>
      <c r="CQ628" s="14">
        <v>0</v>
      </c>
      <c r="CR628" s="14">
        <v>0</v>
      </c>
      <c r="CS628" s="14">
        <v>0</v>
      </c>
      <c r="CT628" s="14">
        <v>0</v>
      </c>
      <c r="CU628" s="14">
        <v>0</v>
      </c>
      <c r="CV628" s="14">
        <v>0</v>
      </c>
      <c r="CW628" s="14">
        <v>0</v>
      </c>
      <c r="CX628" s="14">
        <v>0</v>
      </c>
      <c r="CY628" s="14">
        <v>0</v>
      </c>
      <c r="CZ628" s="14">
        <v>0</v>
      </c>
      <c r="DA628" s="14">
        <v>0</v>
      </c>
      <c r="DB628" s="1" t="s">
        <v>18</v>
      </c>
      <c r="DC628" s="1">
        <v>1</v>
      </c>
      <c r="DD628" s="1" t="s">
        <v>14</v>
      </c>
      <c r="DE628" s="1">
        <v>0.98</v>
      </c>
      <c r="DF628" s="1" t="s">
        <v>14</v>
      </c>
      <c r="DG628" s="1">
        <v>0.98</v>
      </c>
      <c r="DH628" s="1" t="s">
        <v>147</v>
      </c>
      <c r="DI628" s="1">
        <v>0.98</v>
      </c>
      <c r="DJ628" s="1" t="s">
        <v>148</v>
      </c>
      <c r="DK628" s="1">
        <v>0.98</v>
      </c>
      <c r="DL628" s="1" t="s">
        <v>149</v>
      </c>
      <c r="DM628" s="1">
        <v>0.98</v>
      </c>
    </row>
    <row r="629" spans="1:117" x14ac:dyDescent="0.25">
      <c r="A629" t="s">
        <v>1295</v>
      </c>
      <c r="B629" s="14">
        <v>0</v>
      </c>
      <c r="C629" s="14">
        <v>6.405329233922623E-3</v>
      </c>
      <c r="D629" s="14">
        <v>0</v>
      </c>
      <c r="E629" s="14">
        <v>2.939447383891828E-3</v>
      </c>
      <c r="F629" s="14">
        <v>0</v>
      </c>
      <c r="G629" s="14">
        <v>0</v>
      </c>
      <c r="H629" s="14">
        <v>0</v>
      </c>
      <c r="I629" s="14">
        <v>3.877772607414301E-3</v>
      </c>
      <c r="J629" s="14">
        <v>0</v>
      </c>
      <c r="K629" s="14">
        <v>4.4709722129076968E-3</v>
      </c>
      <c r="L629" s="14">
        <v>1.6184372370039491E-2</v>
      </c>
      <c r="M629" s="14">
        <v>0.12294893829284914</v>
      </c>
      <c r="N629" s="14">
        <v>0</v>
      </c>
      <c r="O629" s="14">
        <v>3.589246617135063E-3</v>
      </c>
      <c r="P629" s="14">
        <v>0</v>
      </c>
      <c r="Q629" s="14">
        <v>9.2584019998148328E-3</v>
      </c>
      <c r="R629" s="14">
        <v>0</v>
      </c>
      <c r="S629" s="14">
        <v>1.5691369071052324E-2</v>
      </c>
      <c r="T629" s="14">
        <v>0</v>
      </c>
      <c r="U629" s="14">
        <v>0</v>
      </c>
      <c r="V629" s="14">
        <v>0</v>
      </c>
      <c r="W629" s="14">
        <v>3.8931713774040329E-3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1.7225638640552597E-3</v>
      </c>
      <c r="AD629" s="14">
        <v>0</v>
      </c>
      <c r="AE629" s="14">
        <v>0</v>
      </c>
      <c r="AF629" s="14">
        <v>0</v>
      </c>
      <c r="AG629" s="14">
        <v>3.5597323081304286E-3</v>
      </c>
      <c r="AH629" s="14">
        <v>0</v>
      </c>
      <c r="AI629" s="14">
        <v>1.5819530792716687E-3</v>
      </c>
      <c r="AJ629" s="14"/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>
        <v>0</v>
      </c>
      <c r="AT629" s="14">
        <v>0</v>
      </c>
      <c r="AU629" s="14">
        <v>6.12369871402327E-2</v>
      </c>
      <c r="AV629" s="14">
        <v>1.172882946281961E-2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4">
        <v>0</v>
      </c>
      <c r="BF629" s="14">
        <v>0</v>
      </c>
      <c r="BG629" s="14">
        <v>0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/>
      <c r="BT629" s="14">
        <v>0</v>
      </c>
      <c r="BU629" s="14">
        <v>0</v>
      </c>
      <c r="BV629" s="14">
        <v>0</v>
      </c>
      <c r="BW629" s="14">
        <v>0</v>
      </c>
      <c r="BX629" s="14">
        <v>0</v>
      </c>
      <c r="BY629" s="14">
        <v>0</v>
      </c>
      <c r="BZ629" s="14">
        <v>0</v>
      </c>
      <c r="CA629" s="14">
        <v>0</v>
      </c>
      <c r="CB629" s="14">
        <v>0</v>
      </c>
      <c r="CC629" s="14">
        <v>0</v>
      </c>
      <c r="CD629" s="14">
        <v>0</v>
      </c>
      <c r="CE629" s="14">
        <v>0</v>
      </c>
      <c r="CF629" s="14">
        <v>0</v>
      </c>
      <c r="CG629" s="14">
        <v>0</v>
      </c>
      <c r="CH629" s="14">
        <v>0</v>
      </c>
      <c r="CI629" s="14">
        <v>0</v>
      </c>
      <c r="CJ629" s="14">
        <v>0</v>
      </c>
      <c r="CK629" s="14">
        <v>0</v>
      </c>
      <c r="CL629" s="14">
        <v>0</v>
      </c>
      <c r="CM629" s="14">
        <v>0</v>
      </c>
      <c r="CN629" s="14">
        <v>0</v>
      </c>
      <c r="CO629" s="14">
        <v>0</v>
      </c>
      <c r="CP629" s="14">
        <v>0</v>
      </c>
      <c r="CQ629" s="14">
        <v>0</v>
      </c>
      <c r="CR629" s="14">
        <v>0</v>
      </c>
      <c r="CS629" s="14">
        <v>0</v>
      </c>
      <c r="CT629" s="14">
        <v>0</v>
      </c>
      <c r="CU629" s="14">
        <v>0</v>
      </c>
      <c r="CV629" s="14">
        <v>0</v>
      </c>
      <c r="CW629" s="14">
        <v>0</v>
      </c>
      <c r="CX629" s="14">
        <v>0</v>
      </c>
      <c r="CY629" s="14">
        <v>0</v>
      </c>
      <c r="CZ629" s="14">
        <v>0</v>
      </c>
      <c r="DA629" s="14">
        <v>0</v>
      </c>
      <c r="DB629" s="1" t="s">
        <v>18</v>
      </c>
      <c r="DC629" s="1">
        <v>0.95</v>
      </c>
      <c r="DD629" s="1" t="s">
        <v>15</v>
      </c>
      <c r="DE629" s="1">
        <v>0.9</v>
      </c>
      <c r="DF629" s="1" t="s">
        <v>821</v>
      </c>
      <c r="DG629" s="1">
        <v>0.76</v>
      </c>
      <c r="DH629" s="1" t="s">
        <v>822</v>
      </c>
      <c r="DI629" s="1">
        <v>0.34</v>
      </c>
      <c r="DL629" s="1" t="s">
        <v>823</v>
      </c>
      <c r="DM629" s="1">
        <v>1</v>
      </c>
    </row>
    <row r="630" spans="1:117" x14ac:dyDescent="0.25">
      <c r="A630" t="s">
        <v>1296</v>
      </c>
      <c r="B630" s="14">
        <v>0</v>
      </c>
      <c r="C630" s="14">
        <v>3.2026646169613115E-3</v>
      </c>
      <c r="D630" s="14">
        <v>0</v>
      </c>
      <c r="E630" s="14">
        <v>4.4959160677419093E-3</v>
      </c>
      <c r="F630" s="14">
        <v>0</v>
      </c>
      <c r="G630" s="14">
        <v>4.2348667787686584E-3</v>
      </c>
      <c r="H630" s="14">
        <v>0</v>
      </c>
      <c r="I630" s="14">
        <v>7.6225322051985669E-3</v>
      </c>
      <c r="J630" s="14">
        <v>0</v>
      </c>
      <c r="K630" s="14">
        <v>1.8559280377664435E-2</v>
      </c>
      <c r="L630" s="14">
        <v>0</v>
      </c>
      <c r="M630" s="14">
        <v>5.8002902070359692E-2</v>
      </c>
      <c r="N630" s="14">
        <v>0</v>
      </c>
      <c r="O630" s="14">
        <v>1.7946233085675315E-3</v>
      </c>
      <c r="P630" s="14">
        <v>0</v>
      </c>
      <c r="Q630" s="14">
        <v>1.008328795853752E-2</v>
      </c>
      <c r="R630" s="14">
        <v>0</v>
      </c>
      <c r="S630" s="14">
        <v>2.7390329932175245E-2</v>
      </c>
      <c r="T630" s="14">
        <v>0</v>
      </c>
      <c r="U630" s="14">
        <v>0</v>
      </c>
      <c r="V630" s="14">
        <v>0</v>
      </c>
      <c r="W630" s="14">
        <v>3.8931713774040329E-3</v>
      </c>
      <c r="X630" s="14">
        <v>0</v>
      </c>
      <c r="Y630" s="14">
        <v>1.4320906823306029E-2</v>
      </c>
      <c r="Z630" s="14">
        <v>0</v>
      </c>
      <c r="AA630" s="14">
        <v>1.7965577952642735E-3</v>
      </c>
      <c r="AB630" s="14">
        <v>0</v>
      </c>
      <c r="AC630" s="14">
        <v>6.2674312932844466E-3</v>
      </c>
      <c r="AD630" s="14">
        <v>0</v>
      </c>
      <c r="AE630" s="14">
        <v>3.315430011272462E-3</v>
      </c>
      <c r="AF630" s="14">
        <v>0</v>
      </c>
      <c r="AG630" s="14">
        <v>2.3368853991400261E-3</v>
      </c>
      <c r="AH630" s="14">
        <v>0</v>
      </c>
      <c r="AI630" s="14">
        <v>8.0165347205348892E-3</v>
      </c>
      <c r="AJ630" s="14"/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1.2444001991040319E-2</v>
      </c>
      <c r="AR630" s="14">
        <v>0</v>
      </c>
      <c r="AS630" s="14">
        <v>0</v>
      </c>
      <c r="AT630" s="14">
        <v>3.3400133600534399E-3</v>
      </c>
      <c r="AU630" s="14">
        <v>0</v>
      </c>
      <c r="AV630" s="14">
        <v>0</v>
      </c>
      <c r="AW630" s="14">
        <v>0</v>
      </c>
      <c r="AX630" s="14">
        <v>0</v>
      </c>
      <c r="AY630" s="14">
        <v>0</v>
      </c>
      <c r="AZ630" s="14">
        <v>4.6783625730994153E-3</v>
      </c>
      <c r="BA630" s="14">
        <v>0</v>
      </c>
      <c r="BB630" s="14">
        <v>0</v>
      </c>
      <c r="BC630" s="14">
        <v>0</v>
      </c>
      <c r="BD630" s="14">
        <v>0</v>
      </c>
      <c r="BE630" s="14">
        <v>0</v>
      </c>
      <c r="BF630" s="14">
        <v>0</v>
      </c>
      <c r="BG630" s="14">
        <v>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1.3185654008438819E-2</v>
      </c>
      <c r="BQ630" s="14">
        <v>0</v>
      </c>
      <c r="BR630" s="14">
        <v>0</v>
      </c>
      <c r="BS630" s="14"/>
      <c r="BT630" s="14">
        <v>0</v>
      </c>
      <c r="BU630" s="14">
        <v>0</v>
      </c>
      <c r="BV630" s="14">
        <v>0</v>
      </c>
      <c r="BW630" s="14">
        <v>0</v>
      </c>
      <c r="BX630" s="14">
        <v>0</v>
      </c>
      <c r="BY630" s="14">
        <v>0</v>
      </c>
      <c r="BZ630" s="14">
        <v>0</v>
      </c>
      <c r="CA630" s="14">
        <v>0</v>
      </c>
      <c r="CB630" s="14">
        <v>0</v>
      </c>
      <c r="CC630" s="14">
        <v>0</v>
      </c>
      <c r="CD630" s="14">
        <v>0</v>
      </c>
      <c r="CE630" s="14">
        <v>0</v>
      </c>
      <c r="CF630" s="14">
        <v>0</v>
      </c>
      <c r="CG630" s="14">
        <v>0</v>
      </c>
      <c r="CH630" s="14">
        <v>0</v>
      </c>
      <c r="CI630" s="14">
        <v>0</v>
      </c>
      <c r="CJ630" s="14">
        <v>0</v>
      </c>
      <c r="CK630" s="14">
        <v>0</v>
      </c>
      <c r="CL630" s="14">
        <v>0</v>
      </c>
      <c r="CM630" s="14">
        <v>0</v>
      </c>
      <c r="CN630" s="14">
        <v>0</v>
      </c>
      <c r="CO630" s="14">
        <v>0</v>
      </c>
      <c r="CP630" s="14">
        <v>0</v>
      </c>
      <c r="CQ630" s="14">
        <v>0</v>
      </c>
      <c r="CR630" s="14">
        <v>0</v>
      </c>
      <c r="CS630" s="14">
        <v>0</v>
      </c>
      <c r="CT630" s="14">
        <v>0</v>
      </c>
      <c r="CU630" s="14">
        <v>0</v>
      </c>
      <c r="CV630" s="14">
        <v>0</v>
      </c>
      <c r="CW630" s="14">
        <v>0</v>
      </c>
      <c r="CX630" s="14">
        <v>0</v>
      </c>
      <c r="CY630" s="14">
        <v>0</v>
      </c>
      <c r="CZ630" s="14">
        <v>0</v>
      </c>
      <c r="DA630" s="14">
        <v>0</v>
      </c>
      <c r="DB630" s="1" t="s">
        <v>18</v>
      </c>
      <c r="DC630" s="1">
        <v>0.99</v>
      </c>
      <c r="DD630" s="1" t="s">
        <v>14</v>
      </c>
      <c r="DE630" s="1">
        <v>0.8</v>
      </c>
      <c r="DF630" s="1" t="s">
        <v>14</v>
      </c>
      <c r="DG630" s="1">
        <v>0.8</v>
      </c>
      <c r="DH630" s="1" t="s">
        <v>147</v>
      </c>
      <c r="DI630" s="1">
        <v>0.8</v>
      </c>
      <c r="DJ630" s="1" t="s">
        <v>148</v>
      </c>
      <c r="DK630" s="1">
        <v>0.8</v>
      </c>
      <c r="DL630" s="1" t="s">
        <v>149</v>
      </c>
      <c r="DM630" s="1">
        <v>0.8</v>
      </c>
    </row>
    <row r="631" spans="1:117" x14ac:dyDescent="0.25">
      <c r="A631" t="s">
        <v>1057</v>
      </c>
      <c r="B631" s="14">
        <v>0</v>
      </c>
      <c r="C631" s="14">
        <v>1.0544808522981869E-2</v>
      </c>
      <c r="D631" s="14">
        <v>0</v>
      </c>
      <c r="E631" s="14">
        <v>6.7821280379160758E-3</v>
      </c>
      <c r="F631" s="14">
        <v>0</v>
      </c>
      <c r="G631" s="14">
        <v>1.3271404210088355E-2</v>
      </c>
      <c r="H631" s="14">
        <v>0</v>
      </c>
      <c r="I631" s="14">
        <v>1.555379279237242E-3</v>
      </c>
      <c r="J631" s="14">
        <v>0</v>
      </c>
      <c r="K631" s="14">
        <v>1.734941281868008E-2</v>
      </c>
      <c r="L631" s="14">
        <v>0</v>
      </c>
      <c r="M631" s="14">
        <v>2.0925857441314279E-2</v>
      </c>
      <c r="N631" s="14">
        <v>0</v>
      </c>
      <c r="O631" s="14">
        <v>0</v>
      </c>
      <c r="P631" s="14">
        <v>0</v>
      </c>
      <c r="Q631" s="14">
        <v>6.049972775122512E-3</v>
      </c>
      <c r="R631" s="14">
        <v>0</v>
      </c>
      <c r="S631" s="14">
        <v>3.9098973692727863E-2</v>
      </c>
      <c r="T631" s="14">
        <v>4.0146131920189487E-3</v>
      </c>
      <c r="U631" s="14">
        <v>9.0599405667898814E-4</v>
      </c>
      <c r="V631" s="14">
        <v>0</v>
      </c>
      <c r="W631" s="14">
        <v>0</v>
      </c>
      <c r="X631" s="14">
        <v>0</v>
      </c>
      <c r="Y631" s="14">
        <v>2.7941936655629606E-3</v>
      </c>
      <c r="Z631" s="14">
        <v>0</v>
      </c>
      <c r="AA631" s="14">
        <v>7.1222221718952594E-3</v>
      </c>
      <c r="AB631" s="14">
        <v>0</v>
      </c>
      <c r="AC631" s="14">
        <v>5.1676915921657794E-3</v>
      </c>
      <c r="AD631" s="14">
        <v>0</v>
      </c>
      <c r="AE631" s="14">
        <v>1.0888887516713597E-2</v>
      </c>
      <c r="AF631" s="14">
        <v>0</v>
      </c>
      <c r="AG631" s="14">
        <v>0</v>
      </c>
      <c r="AH631" s="14">
        <v>0</v>
      </c>
      <c r="AI631" s="14">
        <v>9.3720441887685246E-3</v>
      </c>
      <c r="AJ631" s="14"/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>
        <v>0</v>
      </c>
      <c r="AT631" s="14">
        <v>4.3233895373973198E-3</v>
      </c>
      <c r="AU631" s="14">
        <v>0</v>
      </c>
      <c r="AV631" s="14">
        <v>2.2478522721025795E-2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4">
        <v>0</v>
      </c>
      <c r="BF631" s="14">
        <v>0</v>
      </c>
      <c r="BG631" s="14">
        <v>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/>
      <c r="BT631" s="14">
        <v>0</v>
      </c>
      <c r="BU631" s="14">
        <v>0</v>
      </c>
      <c r="BV631" s="14">
        <v>0</v>
      </c>
      <c r="BW631" s="14">
        <v>0</v>
      </c>
      <c r="BX631" s="14">
        <v>0</v>
      </c>
      <c r="BY631" s="14">
        <v>0</v>
      </c>
      <c r="BZ631" s="14">
        <v>0</v>
      </c>
      <c r="CA631" s="14">
        <v>0</v>
      </c>
      <c r="CB631" s="14">
        <v>1.0470107842110775E-2</v>
      </c>
      <c r="CC631" s="14">
        <v>0</v>
      </c>
      <c r="CD631" s="14">
        <v>8.2290980908492437E-3</v>
      </c>
      <c r="CE631" s="14">
        <v>0</v>
      </c>
      <c r="CF631" s="14">
        <v>0</v>
      </c>
      <c r="CG631" s="14">
        <v>0</v>
      </c>
      <c r="CH631" s="14">
        <v>0</v>
      </c>
      <c r="CI631" s="14">
        <v>0</v>
      </c>
      <c r="CJ631" s="14">
        <v>0</v>
      </c>
      <c r="CK631" s="14">
        <v>0</v>
      </c>
      <c r="CL631" s="14">
        <v>0</v>
      </c>
      <c r="CM631" s="14">
        <v>0</v>
      </c>
      <c r="CN631" s="14">
        <v>0</v>
      </c>
      <c r="CO631" s="14">
        <v>0</v>
      </c>
      <c r="CP631" s="14">
        <v>1.0946907498631636E-2</v>
      </c>
      <c r="CQ631" s="14">
        <v>0</v>
      </c>
      <c r="CR631" s="14">
        <v>0</v>
      </c>
      <c r="CS631" s="14">
        <v>0</v>
      </c>
      <c r="CT631" s="14">
        <v>0</v>
      </c>
      <c r="CU631" s="14">
        <v>0</v>
      </c>
      <c r="CV631" s="14">
        <v>0</v>
      </c>
      <c r="CW631" s="14">
        <v>0</v>
      </c>
      <c r="CX631" s="14">
        <v>0</v>
      </c>
      <c r="CY631" s="14">
        <v>0</v>
      </c>
      <c r="CZ631" s="14">
        <v>0</v>
      </c>
      <c r="DA631" s="14">
        <v>0</v>
      </c>
      <c r="DB631" s="1" t="s">
        <v>18</v>
      </c>
      <c r="DC631" s="1">
        <v>1</v>
      </c>
      <c r="DD631" s="1" t="s">
        <v>12</v>
      </c>
      <c r="DE631" s="1">
        <v>1</v>
      </c>
      <c r="DF631" s="1" t="s">
        <v>777</v>
      </c>
      <c r="DG631" s="1">
        <v>1</v>
      </c>
      <c r="DH631" s="1" t="s">
        <v>778</v>
      </c>
      <c r="DI631" s="1">
        <v>1</v>
      </c>
      <c r="DJ631" s="1" t="s">
        <v>779</v>
      </c>
      <c r="DK631" s="1">
        <v>1</v>
      </c>
      <c r="DL631" s="1" t="s">
        <v>780</v>
      </c>
      <c r="DM631" s="1">
        <v>0.51</v>
      </c>
    </row>
    <row r="632" spans="1:117" x14ac:dyDescent="0.25">
      <c r="A632" t="s">
        <v>627</v>
      </c>
      <c r="B632" s="14">
        <v>0</v>
      </c>
      <c r="C632" s="14">
        <v>0</v>
      </c>
      <c r="D632" s="14">
        <v>0</v>
      </c>
      <c r="E632" s="14">
        <v>0</v>
      </c>
      <c r="F632" s="14">
        <v>1.8976289155658885E-2</v>
      </c>
      <c r="G632" s="14">
        <v>0</v>
      </c>
      <c r="H632" s="14">
        <v>0</v>
      </c>
      <c r="I632" s="14">
        <v>0</v>
      </c>
      <c r="J632" s="14">
        <v>4.9767015855046682E-3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1.3132357150896438E-2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1.3970968327814803E-3</v>
      </c>
      <c r="Z632" s="14">
        <v>0</v>
      </c>
      <c r="AA632" s="14">
        <v>0</v>
      </c>
      <c r="AB632" s="14">
        <v>0</v>
      </c>
      <c r="AC632" s="14">
        <v>0</v>
      </c>
      <c r="AD632" s="14">
        <v>4.9679566794177555E-3</v>
      </c>
      <c r="AE632" s="14">
        <v>0</v>
      </c>
      <c r="AF632" s="14">
        <v>0</v>
      </c>
      <c r="AG632" s="14">
        <v>0</v>
      </c>
      <c r="AH632" s="14">
        <v>0</v>
      </c>
      <c r="AI632" s="14">
        <v>1.5819530792716687E-3</v>
      </c>
      <c r="AJ632" s="14"/>
      <c r="AK632" s="14">
        <v>1.3429441281214149E-2</v>
      </c>
      <c r="AL632" s="14">
        <v>0</v>
      </c>
      <c r="AM632" s="14">
        <v>2.7703900709219859E-3</v>
      </c>
      <c r="AN632" s="14">
        <v>0</v>
      </c>
      <c r="AO632" s="14">
        <v>0.14878122608708069</v>
      </c>
      <c r="AP632" s="14">
        <v>0</v>
      </c>
      <c r="AQ632" s="14">
        <v>0</v>
      </c>
      <c r="AR632" s="14">
        <v>0</v>
      </c>
      <c r="AS632" s="14">
        <v>3.9764593605853349E-3</v>
      </c>
      <c r="AT632" s="14">
        <v>0</v>
      </c>
      <c r="AU632" s="14">
        <v>0</v>
      </c>
      <c r="AV632" s="14">
        <v>0</v>
      </c>
      <c r="AW632" s="14">
        <v>0</v>
      </c>
      <c r="AX632" s="14">
        <v>0</v>
      </c>
      <c r="AY632" s="14">
        <v>2.2060633441431717E-2</v>
      </c>
      <c r="AZ632" s="14">
        <v>1.1076320251498429E-2</v>
      </c>
      <c r="BA632" s="14">
        <v>0</v>
      </c>
      <c r="BB632" s="14">
        <v>0</v>
      </c>
      <c r="BC632" s="14">
        <v>0</v>
      </c>
      <c r="BD632" s="14">
        <v>0</v>
      </c>
      <c r="BE632" s="14">
        <v>0</v>
      </c>
      <c r="BF632" s="14">
        <v>0</v>
      </c>
      <c r="BG632" s="14">
        <v>0</v>
      </c>
      <c r="BH632" s="14">
        <v>0</v>
      </c>
      <c r="BI632" s="14">
        <v>0</v>
      </c>
      <c r="BJ632" s="14">
        <v>0</v>
      </c>
      <c r="BK632" s="14">
        <v>1.7581799321342547E-3</v>
      </c>
      <c r="BL632" s="14">
        <v>1.6652512031439942E-3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/>
      <c r="BT632" s="14">
        <v>0</v>
      </c>
      <c r="BU632" s="14">
        <v>0</v>
      </c>
      <c r="BV632" s="14">
        <v>0</v>
      </c>
      <c r="BW632" s="14">
        <v>0</v>
      </c>
      <c r="BX632" s="14">
        <v>0</v>
      </c>
      <c r="BY632" s="14">
        <v>0</v>
      </c>
      <c r="BZ632" s="14">
        <v>0</v>
      </c>
      <c r="CA632" s="14">
        <v>0</v>
      </c>
      <c r="CB632" s="14">
        <v>0</v>
      </c>
      <c r="CC632" s="14">
        <v>0</v>
      </c>
      <c r="CD632" s="14">
        <v>0</v>
      </c>
      <c r="CE632" s="14">
        <v>0</v>
      </c>
      <c r="CF632" s="14">
        <v>0</v>
      </c>
      <c r="CG632" s="14">
        <v>0</v>
      </c>
      <c r="CH632" s="14">
        <v>0</v>
      </c>
      <c r="CI632" s="14">
        <v>0</v>
      </c>
      <c r="CJ632" s="14">
        <v>0</v>
      </c>
      <c r="CK632" s="14">
        <v>0</v>
      </c>
      <c r="CL632" s="14">
        <v>0</v>
      </c>
      <c r="CM632" s="14">
        <v>0</v>
      </c>
      <c r="CN632" s="14">
        <v>0</v>
      </c>
      <c r="CO632" s="14">
        <v>0</v>
      </c>
      <c r="CP632" s="14">
        <v>5.4734537493158182E-3</v>
      </c>
      <c r="CQ632" s="14">
        <v>0</v>
      </c>
      <c r="CR632" s="14">
        <v>0</v>
      </c>
      <c r="CS632" s="14">
        <v>0</v>
      </c>
      <c r="CT632" s="14">
        <v>0</v>
      </c>
      <c r="CU632" s="14">
        <v>0</v>
      </c>
      <c r="CV632" s="14">
        <v>0</v>
      </c>
      <c r="CW632" s="14">
        <v>0</v>
      </c>
      <c r="CX632" s="14">
        <v>0</v>
      </c>
      <c r="CY632" s="14">
        <v>0</v>
      </c>
      <c r="CZ632" s="14">
        <v>0</v>
      </c>
      <c r="DA632" s="14">
        <v>0</v>
      </c>
      <c r="DB632" s="1" t="s">
        <v>18</v>
      </c>
      <c r="DC632" s="1">
        <v>1</v>
      </c>
      <c r="DD632" s="1" t="s">
        <v>19</v>
      </c>
      <c r="DE632" s="1">
        <v>1</v>
      </c>
      <c r="DF632" s="1" t="s">
        <v>46</v>
      </c>
      <c r="DG632" s="1">
        <v>0.96</v>
      </c>
      <c r="DH632" s="1" t="s">
        <v>47</v>
      </c>
      <c r="DI632" s="1">
        <v>0.91</v>
      </c>
      <c r="DJ632" s="1" t="s">
        <v>48</v>
      </c>
      <c r="DK632" s="1">
        <v>0.82</v>
      </c>
      <c r="DL632" s="1" t="s">
        <v>49</v>
      </c>
      <c r="DM632" s="1">
        <v>0.94</v>
      </c>
    </row>
    <row r="633" spans="1:117" x14ac:dyDescent="0.25">
      <c r="A633" t="s">
        <v>1297</v>
      </c>
      <c r="B633" s="14">
        <v>0</v>
      </c>
      <c r="C633" s="14">
        <v>2.2418652318729183E-2</v>
      </c>
      <c r="D633" s="14">
        <v>0</v>
      </c>
      <c r="E633" s="14">
        <v>1.0913172462495943E-2</v>
      </c>
      <c r="F633" s="14">
        <v>0</v>
      </c>
      <c r="G633" s="14">
        <v>1.4878418865935125E-2</v>
      </c>
      <c r="H633" s="14">
        <v>0</v>
      </c>
      <c r="I633" s="14">
        <v>1.555379279237242E-3</v>
      </c>
      <c r="J633" s="14">
        <v>0</v>
      </c>
      <c r="K633" s="14">
        <v>8.2494538909642541E-3</v>
      </c>
      <c r="L633" s="14">
        <v>9.7106234220236936E-3</v>
      </c>
      <c r="M633" s="14">
        <v>1.936620776386282E-2</v>
      </c>
      <c r="N633" s="14">
        <v>0</v>
      </c>
      <c r="O633" s="14">
        <v>1.3841022021066037E-3</v>
      </c>
      <c r="P633" s="14">
        <v>1.2541937102185432E-2</v>
      </c>
      <c r="Q633" s="14">
        <v>3.0861339999382776E-3</v>
      </c>
      <c r="R633" s="14">
        <v>0</v>
      </c>
      <c r="S633" s="14">
        <v>3.2621209674992012E-2</v>
      </c>
      <c r="T633" s="14">
        <v>0</v>
      </c>
      <c r="U633" s="14">
        <v>4.7805403061487737E-3</v>
      </c>
      <c r="V633" s="14">
        <v>0</v>
      </c>
      <c r="W633" s="14">
        <v>0</v>
      </c>
      <c r="X633" s="14">
        <v>0</v>
      </c>
      <c r="Y633" s="14">
        <v>2.8560775888253078E-3</v>
      </c>
      <c r="Z633" s="14">
        <v>0</v>
      </c>
      <c r="AA633" s="14">
        <v>0</v>
      </c>
      <c r="AB633" s="14">
        <v>0</v>
      </c>
      <c r="AC633" s="14">
        <v>1.3769331194358686E-2</v>
      </c>
      <c r="AD633" s="14">
        <v>0</v>
      </c>
      <c r="AE633" s="14">
        <v>9.9462900338173864E-3</v>
      </c>
      <c r="AF633" s="14">
        <v>0</v>
      </c>
      <c r="AG633" s="14">
        <v>3.5597323081304286E-3</v>
      </c>
      <c r="AH633" s="14">
        <v>0</v>
      </c>
      <c r="AI633" s="14">
        <v>6.9408535254275594E-3</v>
      </c>
      <c r="AJ633" s="14"/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>
        <v>0</v>
      </c>
      <c r="AT633" s="14">
        <v>0</v>
      </c>
      <c r="AU633" s="14">
        <v>0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4">
        <v>0</v>
      </c>
      <c r="BF633" s="14">
        <v>0</v>
      </c>
      <c r="BG633" s="14">
        <v>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/>
      <c r="BT633" s="14">
        <v>0</v>
      </c>
      <c r="BU633" s="14">
        <v>0</v>
      </c>
      <c r="BV633" s="14">
        <v>0</v>
      </c>
      <c r="BW633" s="14">
        <v>0</v>
      </c>
      <c r="BX633" s="14">
        <v>0</v>
      </c>
      <c r="BY633" s="14">
        <v>0</v>
      </c>
      <c r="BZ633" s="14">
        <v>0</v>
      </c>
      <c r="CA633" s="14">
        <v>0</v>
      </c>
      <c r="CB633" s="14">
        <v>0</v>
      </c>
      <c r="CC633" s="14">
        <v>0</v>
      </c>
      <c r="CD633" s="14">
        <v>1.6458196181698487E-2</v>
      </c>
      <c r="CE633" s="14">
        <v>0</v>
      </c>
      <c r="CF633" s="14">
        <v>0</v>
      </c>
      <c r="CG633" s="14">
        <v>0</v>
      </c>
      <c r="CH633" s="14">
        <v>0</v>
      </c>
      <c r="CI633" s="14">
        <v>0</v>
      </c>
      <c r="CJ633" s="14">
        <v>0</v>
      </c>
      <c r="CK633" s="14">
        <v>0</v>
      </c>
      <c r="CL633" s="14">
        <v>0</v>
      </c>
      <c r="CM633" s="14">
        <v>0</v>
      </c>
      <c r="CN633" s="14">
        <v>0</v>
      </c>
      <c r="CO633" s="14">
        <v>0</v>
      </c>
      <c r="CP633" s="14">
        <v>0</v>
      </c>
      <c r="CQ633" s="14">
        <v>0</v>
      </c>
      <c r="CR633" s="14">
        <v>0</v>
      </c>
      <c r="CS633" s="14">
        <v>0</v>
      </c>
      <c r="CT633" s="14">
        <v>0</v>
      </c>
      <c r="CU633" s="14">
        <v>0</v>
      </c>
      <c r="CV633" s="14">
        <v>0</v>
      </c>
      <c r="CW633" s="14">
        <v>0</v>
      </c>
      <c r="CX633" s="14">
        <v>0</v>
      </c>
      <c r="CY633" s="14">
        <v>0</v>
      </c>
      <c r="CZ633" s="14">
        <v>0</v>
      </c>
      <c r="DA633" s="14">
        <v>0</v>
      </c>
      <c r="DB633" s="1" t="s">
        <v>18</v>
      </c>
      <c r="DC633" s="1">
        <v>1</v>
      </c>
      <c r="DD633" s="1" t="s">
        <v>12</v>
      </c>
      <c r="DE633" s="1">
        <v>0.99</v>
      </c>
      <c r="DF633" s="1" t="s">
        <v>777</v>
      </c>
      <c r="DG633" s="1">
        <v>0.99</v>
      </c>
      <c r="DH633" s="1" t="s">
        <v>778</v>
      </c>
      <c r="DI633" s="1">
        <v>0.99</v>
      </c>
      <c r="DJ633" s="1" t="s">
        <v>779</v>
      </c>
      <c r="DK633" s="1">
        <v>0.99</v>
      </c>
      <c r="DL633" s="1" t="s">
        <v>1056</v>
      </c>
      <c r="DM633" s="1">
        <v>0.62</v>
      </c>
    </row>
    <row r="634" spans="1:117" x14ac:dyDescent="0.25">
      <c r="A634" t="s">
        <v>639</v>
      </c>
      <c r="B634" s="14">
        <v>0</v>
      </c>
      <c r="C634" s="14">
        <v>0</v>
      </c>
      <c r="D634" s="14">
        <v>0</v>
      </c>
      <c r="E634" s="14">
        <v>1.1931279519375648E-2</v>
      </c>
      <c r="F634" s="14">
        <v>0</v>
      </c>
      <c r="G634" s="14">
        <v>0</v>
      </c>
      <c r="H634" s="14">
        <v>0</v>
      </c>
      <c r="I634" s="14">
        <v>9.3322756754234525E-3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1.9211188596238449E-3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9.9850224663005482E-3</v>
      </c>
      <c r="AG634" s="14">
        <v>3.5597323081304286E-3</v>
      </c>
      <c r="AH634" s="14">
        <v>0</v>
      </c>
      <c r="AI634" s="14">
        <v>7.6833217853203113E-3</v>
      </c>
      <c r="AJ634" s="14"/>
      <c r="AK634" s="14">
        <v>0</v>
      </c>
      <c r="AL634" s="14">
        <v>0</v>
      </c>
      <c r="AM634" s="14">
        <v>0</v>
      </c>
      <c r="AN634" s="14">
        <v>0.3401360544217687</v>
      </c>
      <c r="AO634" s="14">
        <v>0</v>
      </c>
      <c r="AP634" s="14">
        <v>0</v>
      </c>
      <c r="AQ634" s="14">
        <v>0</v>
      </c>
      <c r="AR634" s="14">
        <v>0.10413412475268145</v>
      </c>
      <c r="AS634" s="14">
        <v>0</v>
      </c>
      <c r="AT634" s="14">
        <v>1.002004008016032E-2</v>
      </c>
      <c r="AU634" s="14">
        <v>0</v>
      </c>
      <c r="AV634" s="14">
        <v>5.0751116524563539E-3</v>
      </c>
      <c r="AW634" s="14">
        <v>0</v>
      </c>
      <c r="AX634" s="14">
        <v>0</v>
      </c>
      <c r="AY634" s="14">
        <v>0</v>
      </c>
      <c r="AZ634" s="14">
        <v>4.822182037371911E-2</v>
      </c>
      <c r="BA634" s="14">
        <v>0</v>
      </c>
      <c r="BB634" s="14">
        <v>0</v>
      </c>
      <c r="BC634" s="14">
        <v>0</v>
      </c>
      <c r="BD634" s="14">
        <v>0</v>
      </c>
      <c r="BE634" s="14">
        <v>0</v>
      </c>
      <c r="BF634" s="14">
        <v>0</v>
      </c>
      <c r="BG634" s="14">
        <v>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2.4750943629725883E-3</v>
      </c>
      <c r="BS634" s="14"/>
      <c r="BT634" s="14">
        <v>0</v>
      </c>
      <c r="BU634" s="14">
        <v>0</v>
      </c>
      <c r="BV634" s="14">
        <v>0</v>
      </c>
      <c r="BW634" s="14">
        <v>0</v>
      </c>
      <c r="BX634" s="14">
        <v>0</v>
      </c>
      <c r="BY634" s="14">
        <v>0</v>
      </c>
      <c r="BZ634" s="14">
        <v>0</v>
      </c>
      <c r="CA634" s="14">
        <v>0</v>
      </c>
      <c r="CB634" s="14">
        <v>0</v>
      </c>
      <c r="CC634" s="14">
        <v>0</v>
      </c>
      <c r="CD634" s="14">
        <v>0</v>
      </c>
      <c r="CE634" s="14">
        <v>0</v>
      </c>
      <c r="CF634" s="14">
        <v>0</v>
      </c>
      <c r="CG634" s="14">
        <v>0</v>
      </c>
      <c r="CH634" s="14">
        <v>0</v>
      </c>
      <c r="CI634" s="14">
        <v>0</v>
      </c>
      <c r="CJ634" s="14">
        <v>0</v>
      </c>
      <c r="CK634" s="14">
        <v>0</v>
      </c>
      <c r="CL634" s="14">
        <v>0</v>
      </c>
      <c r="CM634" s="14">
        <v>0</v>
      </c>
      <c r="CN634" s="14">
        <v>0</v>
      </c>
      <c r="CO634" s="14">
        <v>0</v>
      </c>
      <c r="CP634" s="14">
        <v>7.9821200510855686E-3</v>
      </c>
      <c r="CQ634" s="14">
        <v>0</v>
      </c>
      <c r="CR634" s="14">
        <v>0</v>
      </c>
      <c r="CS634" s="14">
        <v>0</v>
      </c>
      <c r="CT634" s="14">
        <v>0</v>
      </c>
      <c r="CU634" s="14">
        <v>0</v>
      </c>
      <c r="CV634" s="14">
        <v>0</v>
      </c>
      <c r="CW634" s="14">
        <v>0</v>
      </c>
      <c r="CX634" s="14">
        <v>0</v>
      </c>
      <c r="CY634" s="14">
        <v>2.7824151363383415E-2</v>
      </c>
      <c r="CZ634" s="14">
        <v>0</v>
      </c>
      <c r="DA634" s="14">
        <v>0</v>
      </c>
      <c r="DB634" s="1" t="s">
        <v>18</v>
      </c>
      <c r="DC634" s="1">
        <v>1</v>
      </c>
      <c r="DD634" s="1" t="s">
        <v>26</v>
      </c>
      <c r="DE634" s="1">
        <v>1</v>
      </c>
      <c r="DF634" s="1" t="s">
        <v>115</v>
      </c>
      <c r="DG634" s="1">
        <v>1</v>
      </c>
      <c r="DH634" s="1" t="s">
        <v>116</v>
      </c>
      <c r="DI634" s="1">
        <v>1</v>
      </c>
      <c r="DJ634" s="1" t="s">
        <v>229</v>
      </c>
      <c r="DK634" s="1">
        <v>1</v>
      </c>
      <c r="DL634" s="1" t="s">
        <v>351</v>
      </c>
      <c r="DM634" s="1">
        <v>1</v>
      </c>
    </row>
    <row r="635" spans="1:117" x14ac:dyDescent="0.25">
      <c r="A635" t="s">
        <v>1298</v>
      </c>
      <c r="B635" s="14">
        <v>0</v>
      </c>
      <c r="C635" s="14">
        <v>3.2026646169613115E-3</v>
      </c>
      <c r="D635" s="14">
        <v>0</v>
      </c>
      <c r="E635" s="14">
        <v>1.9251769184262097E-2</v>
      </c>
      <c r="F635" s="14">
        <v>0</v>
      </c>
      <c r="G635" s="14">
        <v>8.3569632770476836E-3</v>
      </c>
      <c r="H635" s="14">
        <v>0</v>
      </c>
      <c r="I635" s="14">
        <v>1.9122837017811433E-2</v>
      </c>
      <c r="J635" s="14">
        <v>0</v>
      </c>
      <c r="K635" s="14">
        <v>1.1515126295286065E-2</v>
      </c>
      <c r="L635" s="14">
        <v>0</v>
      </c>
      <c r="M635" s="14">
        <v>1.5667916440946977E-2</v>
      </c>
      <c r="N635" s="14">
        <v>0</v>
      </c>
      <c r="O635" s="14">
        <v>3.589246617135063E-3</v>
      </c>
      <c r="P635" s="14">
        <v>0</v>
      </c>
      <c r="Q635" s="14">
        <v>8.9523625230903455E-3</v>
      </c>
      <c r="R635" s="14">
        <v>0</v>
      </c>
      <c r="S635" s="14">
        <v>3.1296862204635345E-2</v>
      </c>
      <c r="T635" s="14">
        <v>0</v>
      </c>
      <c r="U635" s="14">
        <v>1.155221996959286E-2</v>
      </c>
      <c r="V635" s="14">
        <v>0</v>
      </c>
      <c r="W635" s="14">
        <v>0</v>
      </c>
      <c r="X635" s="14">
        <v>0</v>
      </c>
      <c r="Y635" s="14">
        <v>8.5575502444344958E-3</v>
      </c>
      <c r="Z635" s="14">
        <v>0</v>
      </c>
      <c r="AA635" s="14">
        <v>9.7850543602107515E-3</v>
      </c>
      <c r="AB635" s="14">
        <v>0</v>
      </c>
      <c r="AC635" s="14">
        <v>3.3671364775330698E-2</v>
      </c>
      <c r="AD635" s="14">
        <v>0</v>
      </c>
      <c r="AE635" s="14">
        <v>5.0283453932525929E-3</v>
      </c>
      <c r="AF635" s="14">
        <v>0</v>
      </c>
      <c r="AG635" s="14">
        <v>3.5597323081304286E-3</v>
      </c>
      <c r="AH635" s="14">
        <v>0</v>
      </c>
      <c r="AI635" s="14">
        <v>0</v>
      </c>
      <c r="AJ635" s="14"/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>
        <v>0</v>
      </c>
      <c r="AT635" s="14">
        <v>0</v>
      </c>
      <c r="AU635" s="14">
        <v>0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4">
        <v>0</v>
      </c>
      <c r="BF635" s="14">
        <v>0</v>
      </c>
      <c r="BG635" s="14">
        <v>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/>
      <c r="BT635" s="14">
        <v>0</v>
      </c>
      <c r="BU635" s="14">
        <v>0</v>
      </c>
      <c r="BV635" s="14">
        <v>0</v>
      </c>
      <c r="BW635" s="14">
        <v>3.1476235442241107E-3</v>
      </c>
      <c r="BX635" s="14">
        <v>0</v>
      </c>
      <c r="BY635" s="14">
        <v>0</v>
      </c>
      <c r="BZ635" s="14">
        <v>0</v>
      </c>
      <c r="CA635" s="14">
        <v>0</v>
      </c>
      <c r="CB635" s="14">
        <v>0</v>
      </c>
      <c r="CC635" s="14">
        <v>0</v>
      </c>
      <c r="CD635" s="14">
        <v>0</v>
      </c>
      <c r="CE635" s="14">
        <v>0</v>
      </c>
      <c r="CF635" s="14">
        <v>0</v>
      </c>
      <c r="CG635" s="14">
        <v>0</v>
      </c>
      <c r="CH635" s="14">
        <v>0</v>
      </c>
      <c r="CI635" s="14">
        <v>0</v>
      </c>
      <c r="CJ635" s="14">
        <v>0</v>
      </c>
      <c r="CK635" s="14">
        <v>0</v>
      </c>
      <c r="CL635" s="14">
        <v>0</v>
      </c>
      <c r="CM635" s="14">
        <v>0</v>
      </c>
      <c r="CN635" s="14">
        <v>0</v>
      </c>
      <c r="CO635" s="14">
        <v>0</v>
      </c>
      <c r="CP635" s="14">
        <v>0</v>
      </c>
      <c r="CQ635" s="14">
        <v>0</v>
      </c>
      <c r="CR635" s="14">
        <v>0</v>
      </c>
      <c r="CS635" s="14">
        <v>0</v>
      </c>
      <c r="CT635" s="14">
        <v>0</v>
      </c>
      <c r="CU635" s="14">
        <v>0</v>
      </c>
      <c r="CV635" s="14">
        <v>0</v>
      </c>
      <c r="CW635" s="14">
        <v>0</v>
      </c>
      <c r="CX635" s="14">
        <v>0</v>
      </c>
      <c r="CY635" s="14">
        <v>0</v>
      </c>
      <c r="CZ635" s="14">
        <v>0</v>
      </c>
      <c r="DA635" s="14">
        <v>0</v>
      </c>
      <c r="DB635" s="1" t="s">
        <v>18</v>
      </c>
      <c r="DC635" s="1">
        <v>1</v>
      </c>
      <c r="DD635" s="1" t="s">
        <v>16</v>
      </c>
      <c r="DE635" s="1">
        <v>0.47</v>
      </c>
      <c r="DF635" s="1" t="s">
        <v>503</v>
      </c>
      <c r="DG635" s="1">
        <v>0.36</v>
      </c>
      <c r="DL635" s="1" t="s">
        <v>504</v>
      </c>
      <c r="DM635" s="1">
        <v>0.36</v>
      </c>
    </row>
    <row r="636" spans="1:117" x14ac:dyDescent="0.25">
      <c r="A636" t="s">
        <v>743</v>
      </c>
      <c r="B636" s="14">
        <v>6.681767461128818E-4</v>
      </c>
      <c r="C636" s="14">
        <v>2.0152802373865807E-2</v>
      </c>
      <c r="D636" s="14">
        <v>0</v>
      </c>
      <c r="E636" s="14">
        <v>2.6455026455026454E-2</v>
      </c>
      <c r="F636" s="14">
        <v>0</v>
      </c>
      <c r="G636" s="14">
        <v>2.8854675487953174E-2</v>
      </c>
      <c r="H636" s="14">
        <v>0</v>
      </c>
      <c r="I636" s="14">
        <v>0</v>
      </c>
      <c r="J636" s="14">
        <v>0</v>
      </c>
      <c r="K636" s="14">
        <v>5.7126428323639351E-3</v>
      </c>
      <c r="L636" s="14">
        <v>0</v>
      </c>
      <c r="M636" s="14">
        <v>1.1929617526022755E-2</v>
      </c>
      <c r="N636" s="14">
        <v>0</v>
      </c>
      <c r="O636" s="14">
        <v>0</v>
      </c>
      <c r="P636" s="14">
        <v>0</v>
      </c>
      <c r="Q636" s="14">
        <v>7.576846638135082E-3</v>
      </c>
      <c r="R636" s="14">
        <v>0</v>
      </c>
      <c r="S636" s="14">
        <v>2.7409695731034644E-2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2.6628321883154925E-3</v>
      </c>
      <c r="AB636" s="14">
        <v>0</v>
      </c>
      <c r="AC636" s="14">
        <v>3.1337156466422233E-3</v>
      </c>
      <c r="AD636" s="14">
        <v>0</v>
      </c>
      <c r="AE636" s="14">
        <v>2.5451121121885419E-3</v>
      </c>
      <c r="AF636" s="14">
        <v>0</v>
      </c>
      <c r="AG636" s="14">
        <v>1.4238929232521715E-2</v>
      </c>
      <c r="AH636" s="14">
        <v>0</v>
      </c>
      <c r="AI636" s="14">
        <v>2.7110189364672713E-3</v>
      </c>
      <c r="AJ636" s="14"/>
      <c r="AK636" s="14">
        <v>0</v>
      </c>
      <c r="AL636" s="14">
        <v>0</v>
      </c>
      <c r="AM636" s="14">
        <v>2.672439135198696E-3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>
        <v>0</v>
      </c>
      <c r="AT636" s="14">
        <v>3.927112786679233E-3</v>
      </c>
      <c r="AU636" s="14">
        <v>0</v>
      </c>
      <c r="AV636" s="14">
        <v>0</v>
      </c>
      <c r="AW636" s="14">
        <v>2.8910089621277824E-2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4">
        <v>0</v>
      </c>
      <c r="BF636" s="14">
        <v>0</v>
      </c>
      <c r="BG636" s="14">
        <v>0</v>
      </c>
      <c r="BH636" s="14">
        <v>0</v>
      </c>
      <c r="BI636" s="14">
        <v>0</v>
      </c>
      <c r="BJ636" s="14">
        <v>0</v>
      </c>
      <c r="BK636" s="14">
        <v>1.7581799321342547E-3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/>
      <c r="BT636" s="14">
        <v>1.3514426650449355E-2</v>
      </c>
      <c r="BU636" s="14">
        <v>0</v>
      </c>
      <c r="BV636" s="14">
        <v>0</v>
      </c>
      <c r="BW636" s="14">
        <v>0</v>
      </c>
      <c r="BX636" s="14">
        <v>0</v>
      </c>
      <c r="BY636" s="14">
        <v>0</v>
      </c>
      <c r="BZ636" s="14">
        <v>0</v>
      </c>
      <c r="CA636" s="14">
        <v>0</v>
      </c>
      <c r="CB636" s="14">
        <v>0</v>
      </c>
      <c r="CC636" s="14">
        <v>0</v>
      </c>
      <c r="CD636" s="14">
        <v>0</v>
      </c>
      <c r="CE636" s="14">
        <v>0</v>
      </c>
      <c r="CF636" s="14">
        <v>0</v>
      </c>
      <c r="CG636" s="14">
        <v>0</v>
      </c>
      <c r="CH636" s="14">
        <v>2.5879917184265008E-2</v>
      </c>
      <c r="CI636" s="14">
        <v>0</v>
      </c>
      <c r="CJ636" s="14">
        <v>0</v>
      </c>
      <c r="CK636" s="14">
        <v>0</v>
      </c>
      <c r="CL636" s="14">
        <v>0</v>
      </c>
      <c r="CM636" s="14">
        <v>0</v>
      </c>
      <c r="CN636" s="14">
        <v>0</v>
      </c>
      <c r="CO636" s="14">
        <v>0</v>
      </c>
      <c r="CP636" s="14">
        <v>0</v>
      </c>
      <c r="CQ636" s="14">
        <v>0</v>
      </c>
      <c r="CR636" s="14">
        <v>0</v>
      </c>
      <c r="CS636" s="14">
        <v>0</v>
      </c>
      <c r="CT636" s="14">
        <v>0</v>
      </c>
      <c r="CU636" s="14">
        <v>0</v>
      </c>
      <c r="CV636" s="14">
        <v>0</v>
      </c>
      <c r="CW636" s="14">
        <v>0</v>
      </c>
      <c r="CX636" s="14">
        <v>0</v>
      </c>
      <c r="CY636" s="14">
        <v>0</v>
      </c>
      <c r="CZ636" s="14">
        <v>0</v>
      </c>
      <c r="DA636" s="14">
        <v>0</v>
      </c>
      <c r="DB636" s="1" t="s">
        <v>18</v>
      </c>
      <c r="DC636" s="1">
        <v>1</v>
      </c>
      <c r="DD636" s="1" t="s">
        <v>16</v>
      </c>
      <c r="DE636" s="1">
        <v>1</v>
      </c>
      <c r="DF636" s="1" t="s">
        <v>697</v>
      </c>
      <c r="DG636" s="1">
        <v>1</v>
      </c>
      <c r="DL636" s="1" t="s">
        <v>698</v>
      </c>
      <c r="DM636" s="1">
        <v>0.75</v>
      </c>
    </row>
    <row r="637" spans="1:117" x14ac:dyDescent="0.25">
      <c r="A637" t="s">
        <v>1008</v>
      </c>
      <c r="B637" s="14">
        <v>0</v>
      </c>
      <c r="C637" s="14">
        <v>7.3421439060205587E-3</v>
      </c>
      <c r="D637" s="14">
        <v>0</v>
      </c>
      <c r="E637" s="14">
        <v>0</v>
      </c>
      <c r="F637" s="14">
        <v>0</v>
      </c>
      <c r="G637" s="14">
        <v>0</v>
      </c>
      <c r="H637" s="14">
        <v>0</v>
      </c>
      <c r="I637" s="14">
        <v>1.555379279237242E-3</v>
      </c>
      <c r="J637" s="14">
        <v>0</v>
      </c>
      <c r="K637" s="14">
        <v>0</v>
      </c>
      <c r="L637" s="14">
        <v>0</v>
      </c>
      <c r="M637" s="14">
        <v>4.5010288065843618E-2</v>
      </c>
      <c r="N637" s="14">
        <v>0</v>
      </c>
      <c r="O637" s="14">
        <v>0</v>
      </c>
      <c r="P637" s="14">
        <v>0</v>
      </c>
      <c r="Q637" s="14">
        <v>1.6071811706443628E-2</v>
      </c>
      <c r="R637" s="14">
        <v>0</v>
      </c>
      <c r="S637" s="14">
        <v>2.6009155222638369E-3</v>
      </c>
      <c r="T637" s="14">
        <v>1.492485369302602E-2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3.433948010027128E-3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3.4437344316696431E-3</v>
      </c>
      <c r="AJ637" s="14"/>
      <c r="AK637" s="14">
        <v>0</v>
      </c>
      <c r="AL637" s="14">
        <v>9.2081031307550635E-3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6.5915233010348691E-3</v>
      </c>
      <c r="AS637" s="14">
        <v>0</v>
      </c>
      <c r="AT637" s="14">
        <v>0</v>
      </c>
      <c r="AU637" s="14">
        <v>0</v>
      </c>
      <c r="AV637" s="14">
        <v>6.597645148193261E-2</v>
      </c>
      <c r="AW637" s="14">
        <v>0</v>
      </c>
      <c r="AX637" s="14">
        <v>0</v>
      </c>
      <c r="AY637" s="14">
        <v>0</v>
      </c>
      <c r="AZ637" s="14">
        <v>8.9696815879360847E-2</v>
      </c>
      <c r="BA637" s="14">
        <v>0</v>
      </c>
      <c r="BB637" s="14">
        <v>0</v>
      </c>
      <c r="BC637" s="14">
        <v>0</v>
      </c>
      <c r="BD637" s="14">
        <v>0</v>
      </c>
      <c r="BE637" s="14">
        <v>0</v>
      </c>
      <c r="BF637" s="14">
        <v>0</v>
      </c>
      <c r="BG637" s="14">
        <v>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/>
      <c r="BT637" s="14">
        <v>0</v>
      </c>
      <c r="BU637" s="14">
        <v>0</v>
      </c>
      <c r="BV637" s="14">
        <v>0</v>
      </c>
      <c r="BW637" s="14">
        <v>0</v>
      </c>
      <c r="BX637" s="14">
        <v>0</v>
      </c>
      <c r="BY637" s="14">
        <v>0</v>
      </c>
      <c r="BZ637" s="14">
        <v>0</v>
      </c>
      <c r="CA637" s="14">
        <v>0</v>
      </c>
      <c r="CB637" s="14">
        <v>6.7874838797257857E-3</v>
      </c>
      <c r="CC637" s="14">
        <v>0</v>
      </c>
      <c r="CD637" s="14">
        <v>0</v>
      </c>
      <c r="CE637" s="14">
        <v>0</v>
      </c>
      <c r="CF637" s="14">
        <v>0</v>
      </c>
      <c r="CG637" s="14">
        <v>0</v>
      </c>
      <c r="CH637" s="14">
        <v>0</v>
      </c>
      <c r="CI637" s="14">
        <v>0</v>
      </c>
      <c r="CJ637" s="14">
        <v>0</v>
      </c>
      <c r="CK637" s="14">
        <v>0</v>
      </c>
      <c r="CL637" s="14">
        <v>0</v>
      </c>
      <c r="CM637" s="14">
        <v>0</v>
      </c>
      <c r="CN637" s="14">
        <v>0</v>
      </c>
      <c r="CO637" s="14">
        <v>0</v>
      </c>
      <c r="CP637" s="14">
        <v>0</v>
      </c>
      <c r="CQ637" s="14">
        <v>0</v>
      </c>
      <c r="CR637" s="14">
        <v>0</v>
      </c>
      <c r="CS637" s="14">
        <v>0</v>
      </c>
      <c r="CT637" s="14">
        <v>0</v>
      </c>
      <c r="CU637" s="14">
        <v>0</v>
      </c>
      <c r="CV637" s="14">
        <v>0</v>
      </c>
      <c r="CW637" s="14">
        <v>0</v>
      </c>
      <c r="CX637" s="14">
        <v>0</v>
      </c>
      <c r="CY637" s="14">
        <v>0</v>
      </c>
      <c r="CZ637" s="14">
        <v>0</v>
      </c>
      <c r="DA637" s="14">
        <v>0</v>
      </c>
      <c r="DB637" s="1" t="s">
        <v>18</v>
      </c>
      <c r="DC637" s="1">
        <v>0.99</v>
      </c>
      <c r="DD637" s="1" t="s">
        <v>31</v>
      </c>
      <c r="DE637" s="1">
        <v>0.99</v>
      </c>
      <c r="DF637" s="1" t="s">
        <v>141</v>
      </c>
      <c r="DG637" s="1">
        <v>0.99</v>
      </c>
      <c r="DH637" s="1" t="s">
        <v>142</v>
      </c>
      <c r="DI637" s="1">
        <v>0.99</v>
      </c>
      <c r="DJ637" s="1" t="s">
        <v>180</v>
      </c>
      <c r="DK637" s="1">
        <v>0.99</v>
      </c>
      <c r="DL637" s="1" t="s">
        <v>270</v>
      </c>
      <c r="DM637" s="1">
        <v>0.99</v>
      </c>
    </row>
    <row r="638" spans="1:117" x14ac:dyDescent="0.25">
      <c r="A638" t="s">
        <v>1088</v>
      </c>
      <c r="B638" s="14">
        <v>0</v>
      </c>
      <c r="C638" s="14">
        <v>7.3421439060205587E-3</v>
      </c>
      <c r="D638" s="14">
        <v>0</v>
      </c>
      <c r="E638" s="14">
        <v>0</v>
      </c>
      <c r="F638" s="14">
        <v>0</v>
      </c>
      <c r="G638" s="14">
        <v>4.2348667787686584E-3</v>
      </c>
      <c r="H638" s="14">
        <v>0</v>
      </c>
      <c r="I638" s="14">
        <v>1.555379279237242E-3</v>
      </c>
      <c r="J638" s="14">
        <v>0</v>
      </c>
      <c r="K638" s="14">
        <v>0</v>
      </c>
      <c r="L638" s="14">
        <v>0</v>
      </c>
      <c r="M638" s="14">
        <v>1.7982294491656895E-2</v>
      </c>
      <c r="N638" s="14">
        <v>0</v>
      </c>
      <c r="O638" s="14">
        <v>0</v>
      </c>
      <c r="P638" s="14">
        <v>0</v>
      </c>
      <c r="Q638" s="14">
        <v>2.780094523213789E-3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4.8683121561754542E-3</v>
      </c>
      <c r="AG638" s="14">
        <v>0</v>
      </c>
      <c r="AH638" s="14">
        <v>0</v>
      </c>
      <c r="AI638" s="14">
        <v>0</v>
      </c>
      <c r="AJ638" s="14"/>
      <c r="AK638" s="14">
        <v>9.5122589236879031E-3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>
        <v>0</v>
      </c>
      <c r="AT638" s="14">
        <v>0</v>
      </c>
      <c r="AU638" s="14">
        <v>0</v>
      </c>
      <c r="AV638" s="14">
        <v>1.5951360327769188E-2</v>
      </c>
      <c r="AW638" s="14">
        <v>0</v>
      </c>
      <c r="AX638" s="14">
        <v>0</v>
      </c>
      <c r="AY638" s="14">
        <v>3.9953653761636504E-3</v>
      </c>
      <c r="AZ638" s="14">
        <v>3.5817498090610973E-2</v>
      </c>
      <c r="BA638" s="14">
        <v>0</v>
      </c>
      <c r="BB638" s="14">
        <v>0</v>
      </c>
      <c r="BC638" s="14">
        <v>0.11157867890844171</v>
      </c>
      <c r="BD638" s="14">
        <v>0</v>
      </c>
      <c r="BE638" s="14">
        <v>0</v>
      </c>
      <c r="BF638" s="14">
        <v>0</v>
      </c>
      <c r="BG638" s="14">
        <v>0</v>
      </c>
      <c r="BH638" s="14">
        <v>0</v>
      </c>
      <c r="BI638" s="14">
        <v>0</v>
      </c>
      <c r="BJ638" s="14">
        <v>0</v>
      </c>
      <c r="BK638" s="14">
        <v>0</v>
      </c>
      <c r="BL638" s="14">
        <v>1.1493323359014559E-2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1.1360667098372016E-3</v>
      </c>
      <c r="BS638" s="14"/>
      <c r="BT638" s="14">
        <v>0</v>
      </c>
      <c r="BU638" s="14">
        <v>0</v>
      </c>
      <c r="BV638" s="14">
        <v>4.9743819330448193E-3</v>
      </c>
      <c r="BW638" s="14">
        <v>0</v>
      </c>
      <c r="BX638" s="14">
        <v>0</v>
      </c>
      <c r="BY638" s="14">
        <v>0</v>
      </c>
      <c r="BZ638" s="14">
        <v>0</v>
      </c>
      <c r="CA638" s="14">
        <v>0</v>
      </c>
      <c r="CB638" s="14">
        <v>0</v>
      </c>
      <c r="CC638" s="14">
        <v>0</v>
      </c>
      <c r="CD638" s="14">
        <v>0</v>
      </c>
      <c r="CE638" s="14">
        <v>0</v>
      </c>
      <c r="CF638" s="14">
        <v>0</v>
      </c>
      <c r="CG638" s="14">
        <v>0</v>
      </c>
      <c r="CH638" s="14">
        <v>0</v>
      </c>
      <c r="CI638" s="14">
        <v>0</v>
      </c>
      <c r="CJ638" s="14">
        <v>0</v>
      </c>
      <c r="CK638" s="14">
        <v>0</v>
      </c>
      <c r="CL638" s="14">
        <v>0</v>
      </c>
      <c r="CM638" s="14">
        <v>0</v>
      </c>
      <c r="CN638" s="14">
        <v>0</v>
      </c>
      <c r="CO638" s="14">
        <v>0</v>
      </c>
      <c r="CP638" s="14">
        <v>0</v>
      </c>
      <c r="CQ638" s="14">
        <v>0</v>
      </c>
      <c r="CR638" s="14">
        <v>0</v>
      </c>
      <c r="CS638" s="14">
        <v>0</v>
      </c>
      <c r="CT638" s="14">
        <v>0</v>
      </c>
      <c r="CU638" s="14">
        <v>0</v>
      </c>
      <c r="CV638" s="14">
        <v>0</v>
      </c>
      <c r="CW638" s="14">
        <v>0</v>
      </c>
      <c r="CX638" s="14">
        <v>0</v>
      </c>
      <c r="CY638" s="14">
        <v>0</v>
      </c>
      <c r="CZ638" s="14">
        <v>0</v>
      </c>
      <c r="DA638" s="14">
        <v>0</v>
      </c>
      <c r="DB638" s="1" t="s">
        <v>18</v>
      </c>
      <c r="DC638" s="1">
        <v>0.99</v>
      </c>
      <c r="DD638" s="1" t="s">
        <v>31</v>
      </c>
      <c r="DE638" s="1">
        <v>0.99</v>
      </c>
      <c r="DF638" s="1" t="s">
        <v>141</v>
      </c>
      <c r="DG638" s="1">
        <v>0.99</v>
      </c>
      <c r="DH638" s="1" t="s">
        <v>183</v>
      </c>
      <c r="DI638" s="1">
        <v>0.97</v>
      </c>
      <c r="DJ638" s="1" t="s">
        <v>187</v>
      </c>
      <c r="DK638" s="1">
        <v>0.4</v>
      </c>
      <c r="DL638" s="1" t="s">
        <v>193</v>
      </c>
      <c r="DM638" s="1">
        <v>99</v>
      </c>
    </row>
    <row r="639" spans="1:117" x14ac:dyDescent="0.25">
      <c r="A639" t="s">
        <v>760</v>
      </c>
      <c r="B639" s="14">
        <v>0</v>
      </c>
      <c r="C639" s="14">
        <v>0</v>
      </c>
      <c r="D639" s="14">
        <v>0</v>
      </c>
      <c r="E639" s="14">
        <v>0</v>
      </c>
      <c r="F639" s="14">
        <v>0</v>
      </c>
      <c r="G639" s="14">
        <v>0</v>
      </c>
      <c r="H639" s="14">
        <v>0</v>
      </c>
      <c r="I639" s="14">
        <v>7.6225322051985669E-3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2.8174569633448846E-3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1.7225638640552597E-3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1.8617813523979744E-3</v>
      </c>
      <c r="AJ639" s="14"/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0.15514435993491504</v>
      </c>
      <c r="AS639" s="14">
        <v>0</v>
      </c>
      <c r="AT639" s="14">
        <v>0</v>
      </c>
      <c r="AU639" s="14">
        <v>0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4">
        <v>0</v>
      </c>
      <c r="BF639" s="14">
        <v>1.8279864729001006E-3</v>
      </c>
      <c r="BG639" s="14">
        <v>0</v>
      </c>
      <c r="BH639" s="14">
        <v>1.835947174816744E-2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1.3185654008438819E-2</v>
      </c>
      <c r="BQ639" s="14">
        <v>0</v>
      </c>
      <c r="BR639" s="14">
        <v>3.7126415444588821E-3</v>
      </c>
      <c r="BS639" s="14"/>
      <c r="BT639" s="14">
        <v>0</v>
      </c>
      <c r="BU639" s="14">
        <v>1.6177303243549299E-2</v>
      </c>
      <c r="BV639" s="14">
        <v>0</v>
      </c>
      <c r="BW639" s="14">
        <v>0</v>
      </c>
      <c r="BX639" s="14">
        <v>0</v>
      </c>
      <c r="BY639" s="14">
        <v>0</v>
      </c>
      <c r="BZ639" s="14">
        <v>0</v>
      </c>
      <c r="CA639" s="14">
        <v>0</v>
      </c>
      <c r="CB639" s="14">
        <v>0</v>
      </c>
      <c r="CC639" s="14">
        <v>0</v>
      </c>
      <c r="CD639" s="14">
        <v>0</v>
      </c>
      <c r="CE639" s="14">
        <v>0</v>
      </c>
      <c r="CF639" s="14">
        <v>0</v>
      </c>
      <c r="CG639" s="14">
        <v>0</v>
      </c>
      <c r="CH639" s="14">
        <v>0</v>
      </c>
      <c r="CI639" s="14">
        <v>0</v>
      </c>
      <c r="CJ639" s="14">
        <v>0</v>
      </c>
      <c r="CK639" s="14">
        <v>0</v>
      </c>
      <c r="CL639" s="14">
        <v>0</v>
      </c>
      <c r="CM639" s="14">
        <v>0</v>
      </c>
      <c r="CN639" s="14">
        <v>0</v>
      </c>
      <c r="CO639" s="14">
        <v>0</v>
      </c>
      <c r="CP639" s="14">
        <v>0</v>
      </c>
      <c r="CQ639" s="14">
        <v>0</v>
      </c>
      <c r="CR639" s="14">
        <v>0</v>
      </c>
      <c r="CS639" s="14">
        <v>0</v>
      </c>
      <c r="CT639" s="14">
        <v>0</v>
      </c>
      <c r="CU639" s="14">
        <v>0</v>
      </c>
      <c r="CV639" s="14">
        <v>0</v>
      </c>
      <c r="CW639" s="14">
        <v>0</v>
      </c>
      <c r="CX639" s="14">
        <v>0</v>
      </c>
      <c r="CY639" s="14">
        <v>0</v>
      </c>
      <c r="CZ639" s="14">
        <v>0</v>
      </c>
      <c r="DA639" s="14">
        <v>0</v>
      </c>
      <c r="DB639" s="1" t="s">
        <v>18</v>
      </c>
      <c r="DC639" s="1">
        <v>1</v>
      </c>
      <c r="DD639" s="1" t="s">
        <v>26</v>
      </c>
      <c r="DE639" s="1">
        <v>1</v>
      </c>
      <c r="DF639" s="1" t="s">
        <v>115</v>
      </c>
      <c r="DG639" s="1">
        <v>1</v>
      </c>
      <c r="DH639" s="1" t="s">
        <v>116</v>
      </c>
      <c r="DI639" s="1">
        <v>1</v>
      </c>
      <c r="DJ639" s="1" t="s">
        <v>229</v>
      </c>
      <c r="DK639" s="1">
        <v>1</v>
      </c>
      <c r="DL639" s="1" t="s">
        <v>514</v>
      </c>
      <c r="DM639" s="1">
        <v>0.84</v>
      </c>
    </row>
    <row r="640" spans="1:117" x14ac:dyDescent="0.25">
      <c r="A640" t="s">
        <v>851</v>
      </c>
      <c r="B640" s="14">
        <v>5.8410873768260701E-4</v>
      </c>
      <c r="C640" s="14">
        <v>0</v>
      </c>
      <c r="D640" s="14">
        <v>0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3.085991143205419E-3</v>
      </c>
      <c r="L640" s="14">
        <v>0</v>
      </c>
      <c r="M640" s="14">
        <v>9.6450617283950612E-3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1.9559169745793629E-2</v>
      </c>
      <c r="T640" s="14">
        <v>0</v>
      </c>
      <c r="U640" s="14">
        <v>2.5822422109222684E-2</v>
      </c>
      <c r="V640" s="14">
        <v>0</v>
      </c>
      <c r="W640" s="14">
        <v>2.8174569633448846E-3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3.433948010027128E-3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6.3811969791749473E-3</v>
      </c>
      <c r="AJ640" s="14"/>
      <c r="AK640" s="14">
        <v>0</v>
      </c>
      <c r="AL640" s="14">
        <v>7.7386067168891445E-2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>
        <v>0</v>
      </c>
      <c r="AT640" s="14">
        <v>1.5708451146716932E-2</v>
      </c>
      <c r="AU640" s="14">
        <v>0</v>
      </c>
      <c r="AV640" s="14">
        <v>3.5186488388458829E-2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4">
        <v>0</v>
      </c>
      <c r="BF640" s="14">
        <v>1.0205383339711698E-2</v>
      </c>
      <c r="BG640" s="14">
        <v>0</v>
      </c>
      <c r="BH640" s="14">
        <v>1.2103606874848705E-2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1.3185654008438819E-2</v>
      </c>
      <c r="BQ640" s="14">
        <v>0</v>
      </c>
      <c r="BR640" s="14">
        <v>0</v>
      </c>
      <c r="BS640" s="14"/>
      <c r="BT640" s="14">
        <v>0</v>
      </c>
      <c r="BU640" s="14">
        <v>4.0488331020876879E-2</v>
      </c>
      <c r="BV640" s="14">
        <v>0</v>
      </c>
      <c r="BW640" s="14">
        <v>2.6553019742170179E-3</v>
      </c>
      <c r="BX640" s="14">
        <v>0</v>
      </c>
      <c r="BY640" s="14">
        <v>0</v>
      </c>
      <c r="BZ640" s="14">
        <v>0</v>
      </c>
      <c r="CA640" s="14">
        <v>0</v>
      </c>
      <c r="CB640" s="14">
        <v>0</v>
      </c>
      <c r="CC640" s="14">
        <v>1.2012012012012012E-2</v>
      </c>
      <c r="CD640" s="14">
        <v>0</v>
      </c>
      <c r="CE640" s="14">
        <v>0</v>
      </c>
      <c r="CF640" s="14">
        <v>2.6143790849673203E-2</v>
      </c>
      <c r="CG640" s="14">
        <v>0</v>
      </c>
      <c r="CH640" s="14">
        <v>0</v>
      </c>
      <c r="CI640" s="14">
        <v>0</v>
      </c>
      <c r="CJ640" s="14">
        <v>0</v>
      </c>
      <c r="CK640" s="14">
        <v>0</v>
      </c>
      <c r="CL640" s="14">
        <v>0</v>
      </c>
      <c r="CM640" s="14">
        <v>0</v>
      </c>
      <c r="CN640" s="14">
        <v>0</v>
      </c>
      <c r="CO640" s="14">
        <v>0</v>
      </c>
      <c r="CP640" s="14">
        <v>0</v>
      </c>
      <c r="CQ640" s="14">
        <v>0</v>
      </c>
      <c r="CR640" s="14">
        <v>0</v>
      </c>
      <c r="CS640" s="14">
        <v>0</v>
      </c>
      <c r="CT640" s="14">
        <v>0</v>
      </c>
      <c r="CU640" s="14">
        <v>0</v>
      </c>
      <c r="CV640" s="14">
        <v>0</v>
      </c>
      <c r="CW640" s="14">
        <v>0</v>
      </c>
      <c r="CX640" s="14">
        <v>0</v>
      </c>
      <c r="CY640" s="14">
        <v>1.6694490818030049E-2</v>
      </c>
      <c r="CZ640" s="14">
        <v>0</v>
      </c>
      <c r="DA640" s="14">
        <v>0</v>
      </c>
      <c r="DB640" s="1" t="s">
        <v>18</v>
      </c>
      <c r="DC640" s="1">
        <v>1</v>
      </c>
      <c r="DD640" s="1" t="s">
        <v>19</v>
      </c>
      <c r="DE640" s="1">
        <v>1</v>
      </c>
      <c r="DF640" s="1" t="s">
        <v>46</v>
      </c>
      <c r="DG640" s="1">
        <v>1</v>
      </c>
      <c r="DH640" s="1" t="s">
        <v>852</v>
      </c>
      <c r="DI640" s="1">
        <v>0.96</v>
      </c>
      <c r="DJ640" s="1" t="s">
        <v>853</v>
      </c>
      <c r="DK640" s="1">
        <v>0.96</v>
      </c>
      <c r="DL640" s="1" t="s">
        <v>854</v>
      </c>
      <c r="DM640" s="1">
        <v>0.83</v>
      </c>
    </row>
    <row r="641" spans="1:117" x14ac:dyDescent="0.25">
      <c r="A641" t="s">
        <v>944</v>
      </c>
      <c r="B641" s="14">
        <v>0</v>
      </c>
      <c r="C641" s="14">
        <v>3.2026646169613115E-3</v>
      </c>
      <c r="D641" s="14">
        <v>0</v>
      </c>
      <c r="E641" s="14">
        <v>1.4582363132711856E-2</v>
      </c>
      <c r="F641" s="14">
        <v>1.1979204101679483E-3</v>
      </c>
      <c r="G641" s="14">
        <v>0</v>
      </c>
      <c r="H641" s="14">
        <v>0</v>
      </c>
      <c r="I641" s="14">
        <v>0</v>
      </c>
      <c r="J641" s="14">
        <v>0</v>
      </c>
      <c r="K641" s="14">
        <v>1.3840453032298109E-2</v>
      </c>
      <c r="L641" s="14">
        <v>0</v>
      </c>
      <c r="M641" s="14">
        <v>0</v>
      </c>
      <c r="N641" s="14">
        <v>1.017967119662035E-2</v>
      </c>
      <c r="O641" s="14">
        <v>1.7946233085675315E-3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1.9465856887020164E-3</v>
      </c>
      <c r="X641" s="14">
        <v>0</v>
      </c>
      <c r="Y641" s="14">
        <v>5.2393345520291706E-3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7.790091109496855E-3</v>
      </c>
      <c r="AJ641" s="14"/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1.0413412475268146E-2</v>
      </c>
      <c r="AS641" s="14">
        <v>0</v>
      </c>
      <c r="AT641" s="14">
        <v>1.9635563933396168E-2</v>
      </c>
      <c r="AU641" s="14">
        <v>0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4">
        <v>0</v>
      </c>
      <c r="BF641" s="14">
        <v>0</v>
      </c>
      <c r="BG641" s="14">
        <v>0</v>
      </c>
      <c r="BH641" s="14">
        <v>0.102880658436214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9.3909310437349069E-2</v>
      </c>
      <c r="BQ641" s="14">
        <v>0</v>
      </c>
      <c r="BR641" s="14">
        <v>0</v>
      </c>
      <c r="BS641" s="14"/>
      <c r="BT641" s="14">
        <v>0</v>
      </c>
      <c r="BU641" s="14">
        <v>0</v>
      </c>
      <c r="BV641" s="14">
        <v>0</v>
      </c>
      <c r="BW641" s="14">
        <v>0</v>
      </c>
      <c r="BX641" s="14">
        <v>0</v>
      </c>
      <c r="BY641" s="14">
        <v>0</v>
      </c>
      <c r="BZ641" s="14">
        <v>0</v>
      </c>
      <c r="CA641" s="14">
        <v>5.5555555555555558E-3</v>
      </c>
      <c r="CB641" s="14">
        <v>0</v>
      </c>
      <c r="CC641" s="14">
        <v>0</v>
      </c>
      <c r="CD641" s="14">
        <v>0</v>
      </c>
      <c r="CE641" s="14">
        <v>0</v>
      </c>
      <c r="CF641" s="14">
        <v>0</v>
      </c>
      <c r="CG641" s="14">
        <v>0</v>
      </c>
      <c r="CH641" s="14">
        <v>0</v>
      </c>
      <c r="CI641" s="14">
        <v>0</v>
      </c>
      <c r="CJ641" s="14">
        <v>0</v>
      </c>
      <c r="CK641" s="14">
        <v>0</v>
      </c>
      <c r="CL641" s="14">
        <v>0</v>
      </c>
      <c r="CM641" s="14">
        <v>0</v>
      </c>
      <c r="CN641" s="14">
        <v>0</v>
      </c>
      <c r="CO641" s="14">
        <v>0</v>
      </c>
      <c r="CP641" s="14">
        <v>0</v>
      </c>
      <c r="CQ641" s="14">
        <v>0</v>
      </c>
      <c r="CR641" s="14">
        <v>0</v>
      </c>
      <c r="CS641" s="14">
        <v>0</v>
      </c>
      <c r="CT641" s="14">
        <v>0</v>
      </c>
      <c r="CU641" s="14">
        <v>0</v>
      </c>
      <c r="CV641" s="14">
        <v>0</v>
      </c>
      <c r="CW641" s="14">
        <v>0</v>
      </c>
      <c r="CX641" s="14">
        <v>0</v>
      </c>
      <c r="CY641" s="14">
        <v>0</v>
      </c>
      <c r="CZ641" s="14">
        <v>0</v>
      </c>
      <c r="DA641" s="14">
        <v>0</v>
      </c>
      <c r="DB641" s="1" t="s">
        <v>18</v>
      </c>
      <c r="DC641" s="1">
        <v>1</v>
      </c>
      <c r="DD641" s="1" t="s">
        <v>26</v>
      </c>
      <c r="DE641" s="1">
        <v>1</v>
      </c>
      <c r="DF641" s="1" t="s">
        <v>235</v>
      </c>
      <c r="DG641" s="1">
        <v>0.91</v>
      </c>
      <c r="DH641" s="1" t="s">
        <v>236</v>
      </c>
      <c r="DI641" s="1">
        <v>0.91</v>
      </c>
      <c r="DL641" s="1" t="s">
        <v>349</v>
      </c>
      <c r="DM641" s="1">
        <v>0.21</v>
      </c>
    </row>
    <row r="642" spans="1:117" x14ac:dyDescent="0.25">
      <c r="A642" t="s">
        <v>1113</v>
      </c>
      <c r="B642" s="14">
        <v>0</v>
      </c>
      <c r="C642" s="14">
        <v>0</v>
      </c>
      <c r="D642" s="14">
        <v>0</v>
      </c>
      <c r="E642" s="14">
        <v>1.0548300819333898E-2</v>
      </c>
      <c r="F642" s="14">
        <v>0</v>
      </c>
      <c r="G642" s="14">
        <v>8.4697335575373168E-3</v>
      </c>
      <c r="H642" s="14">
        <v>0</v>
      </c>
      <c r="I642" s="14">
        <v>0</v>
      </c>
      <c r="J642" s="14">
        <v>0</v>
      </c>
      <c r="K642" s="14">
        <v>8.1061434407182151E-3</v>
      </c>
      <c r="L642" s="14">
        <v>3.3834077683042359E-3</v>
      </c>
      <c r="M642" s="14">
        <v>5.3665240509570243E-2</v>
      </c>
      <c r="N642" s="14">
        <v>0</v>
      </c>
      <c r="O642" s="14">
        <v>4.5628277127807391E-3</v>
      </c>
      <c r="P642" s="14">
        <v>0</v>
      </c>
      <c r="Q642" s="14">
        <v>0</v>
      </c>
      <c r="R642" s="14">
        <v>0</v>
      </c>
      <c r="S642" s="14">
        <v>3.3897777726899177E-2</v>
      </c>
      <c r="T642" s="14">
        <v>0</v>
      </c>
      <c r="U642" s="14">
        <v>9.0599405667898814E-4</v>
      </c>
      <c r="V642" s="14">
        <v>0</v>
      </c>
      <c r="W642" s="14">
        <v>1.9465856887020164E-3</v>
      </c>
      <c r="X642" s="14">
        <v>0</v>
      </c>
      <c r="Y642" s="14">
        <v>7.1604534116530144E-3</v>
      </c>
      <c r="Z642" s="14">
        <v>0</v>
      </c>
      <c r="AA642" s="14">
        <v>4.4593899835797665E-3</v>
      </c>
      <c r="AB642" s="14">
        <v>0</v>
      </c>
      <c r="AC642" s="14">
        <v>1.1123710803981932E-2</v>
      </c>
      <c r="AD642" s="14">
        <v>0</v>
      </c>
      <c r="AE642" s="14">
        <v>8.3437754045250553E-3</v>
      </c>
      <c r="AF642" s="14">
        <v>0</v>
      </c>
      <c r="AG642" s="14">
        <v>0</v>
      </c>
      <c r="AH642" s="14">
        <v>0</v>
      </c>
      <c r="AI642" s="14">
        <v>1.8617813523979744E-3</v>
      </c>
      <c r="AJ642" s="14"/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>
        <v>0</v>
      </c>
      <c r="AT642" s="14">
        <v>0</v>
      </c>
      <c r="AU642" s="14">
        <v>0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4">
        <v>0</v>
      </c>
      <c r="BF642" s="14">
        <v>0</v>
      </c>
      <c r="BG642" s="14">
        <v>0</v>
      </c>
      <c r="BH642" s="14">
        <v>0</v>
      </c>
      <c r="BI642" s="14">
        <v>0</v>
      </c>
      <c r="BJ642" s="14">
        <v>0</v>
      </c>
      <c r="BK642" s="14">
        <v>0</v>
      </c>
      <c r="BL642" s="14">
        <v>1.2583364791745313E-2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/>
      <c r="BT642" s="14">
        <v>0</v>
      </c>
      <c r="BU642" s="14">
        <v>0</v>
      </c>
      <c r="BV642" s="14">
        <v>0</v>
      </c>
      <c r="BW642" s="14">
        <v>0</v>
      </c>
      <c r="BX642" s="14">
        <v>0</v>
      </c>
      <c r="BY642" s="14">
        <v>0</v>
      </c>
      <c r="BZ642" s="14">
        <v>0</v>
      </c>
      <c r="CA642" s="14">
        <v>0</v>
      </c>
      <c r="CB642" s="14">
        <v>0</v>
      </c>
      <c r="CC642" s="14">
        <v>0</v>
      </c>
      <c r="CD642" s="14">
        <v>0</v>
      </c>
      <c r="CE642" s="14">
        <v>0</v>
      </c>
      <c r="CF642" s="14">
        <v>0</v>
      </c>
      <c r="CG642" s="14">
        <v>0</v>
      </c>
      <c r="CH642" s="14">
        <v>0</v>
      </c>
      <c r="CI642" s="14">
        <v>0</v>
      </c>
      <c r="CJ642" s="14">
        <v>0</v>
      </c>
      <c r="CK642" s="14">
        <v>0</v>
      </c>
      <c r="CL642" s="14">
        <v>0</v>
      </c>
      <c r="CM642" s="14">
        <v>0</v>
      </c>
      <c r="CN642" s="14">
        <v>0</v>
      </c>
      <c r="CO642" s="14">
        <v>0</v>
      </c>
      <c r="CP642" s="14">
        <v>0</v>
      </c>
      <c r="CQ642" s="14">
        <v>0</v>
      </c>
      <c r="CR642" s="14">
        <v>0</v>
      </c>
      <c r="CS642" s="14">
        <v>0</v>
      </c>
      <c r="CT642" s="14">
        <v>0</v>
      </c>
      <c r="CU642" s="14">
        <v>0</v>
      </c>
      <c r="CV642" s="14">
        <v>0</v>
      </c>
      <c r="CW642" s="14">
        <v>0</v>
      </c>
      <c r="CX642" s="14">
        <v>0</v>
      </c>
      <c r="CY642" s="14">
        <v>0</v>
      </c>
      <c r="CZ642" s="14">
        <v>0</v>
      </c>
      <c r="DA642" s="14">
        <v>0</v>
      </c>
      <c r="DB642" s="1" t="s">
        <v>18</v>
      </c>
      <c r="DC642" s="1">
        <v>0.94</v>
      </c>
      <c r="DD642" s="1" t="s">
        <v>14</v>
      </c>
      <c r="DE642" s="1">
        <v>0.52</v>
      </c>
      <c r="DF642" s="1" t="s">
        <v>14</v>
      </c>
      <c r="DG642" s="1">
        <v>0.52</v>
      </c>
      <c r="DH642" s="1" t="s">
        <v>147</v>
      </c>
      <c r="DI642" s="1">
        <v>0.52</v>
      </c>
      <c r="DJ642" s="1" t="s">
        <v>148</v>
      </c>
      <c r="DK642" s="1">
        <v>0.52</v>
      </c>
      <c r="DL642" s="1" t="s">
        <v>149</v>
      </c>
      <c r="DM642" s="1">
        <v>0.52</v>
      </c>
    </row>
    <row r="643" spans="1:117" x14ac:dyDescent="0.25">
      <c r="A643" t="s">
        <v>1299</v>
      </c>
      <c r="B643" s="14">
        <v>0</v>
      </c>
      <c r="C643" s="14">
        <v>0</v>
      </c>
      <c r="D643" s="14">
        <v>0</v>
      </c>
      <c r="E643" s="14">
        <v>0</v>
      </c>
      <c r="F643" s="14">
        <v>0</v>
      </c>
      <c r="G643" s="14">
        <v>3.8204245503084093E-2</v>
      </c>
      <c r="H643" s="14">
        <v>2.3052097740894423E-2</v>
      </c>
      <c r="I643" s="14">
        <v>0</v>
      </c>
      <c r="J643" s="14">
        <v>1.013602546169596E-3</v>
      </c>
      <c r="K643" s="14">
        <v>2.3144933574040641E-2</v>
      </c>
      <c r="L643" s="14">
        <v>7.4696545284780582E-3</v>
      </c>
      <c r="M643" s="14">
        <v>9.2378752886836026E-3</v>
      </c>
      <c r="N643" s="14">
        <v>5.0898355983101749E-3</v>
      </c>
      <c r="O643" s="14">
        <v>0</v>
      </c>
      <c r="P643" s="14">
        <v>0</v>
      </c>
      <c r="Q643" s="14">
        <v>0</v>
      </c>
      <c r="R643" s="14">
        <v>0</v>
      </c>
      <c r="S643" s="14">
        <v>3.9155800931908067E-3</v>
      </c>
      <c r="T643" s="14">
        <v>0</v>
      </c>
      <c r="U643" s="14">
        <v>0</v>
      </c>
      <c r="V643" s="14">
        <v>0</v>
      </c>
      <c r="W643" s="14">
        <v>1.3685319757496134E-3</v>
      </c>
      <c r="X643" s="14">
        <v>0</v>
      </c>
      <c r="Y643" s="14">
        <v>0</v>
      </c>
      <c r="Z643" s="14">
        <v>0</v>
      </c>
      <c r="AA643" s="14">
        <v>1.7965577952642735E-3</v>
      </c>
      <c r="AB643" s="14">
        <v>0</v>
      </c>
      <c r="AC643" s="14">
        <v>0</v>
      </c>
      <c r="AD643" s="14">
        <v>1.6559855598059184E-3</v>
      </c>
      <c r="AE643" s="14">
        <v>0</v>
      </c>
      <c r="AF643" s="14">
        <v>3.3283408221001834E-3</v>
      </c>
      <c r="AG643" s="14">
        <v>0</v>
      </c>
      <c r="AH643" s="14">
        <v>0</v>
      </c>
      <c r="AI643" s="14">
        <v>0</v>
      </c>
      <c r="AJ643" s="14"/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>
        <v>0</v>
      </c>
      <c r="AT643" s="14">
        <v>0</v>
      </c>
      <c r="AU643" s="14">
        <v>0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4">
        <v>0</v>
      </c>
      <c r="BF643" s="14">
        <v>0</v>
      </c>
      <c r="BG643" s="14">
        <v>0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/>
      <c r="BT643" s="14">
        <v>6.7572133252246777E-3</v>
      </c>
      <c r="BU643" s="14">
        <v>0</v>
      </c>
      <c r="BV643" s="14">
        <v>3.1065720718554079E-2</v>
      </c>
      <c r="BW643" s="14">
        <v>2.2789685388393214E-3</v>
      </c>
      <c r="BX643" s="14">
        <v>0</v>
      </c>
      <c r="BY643" s="14">
        <v>0</v>
      </c>
      <c r="BZ643" s="14">
        <v>7.548309178743961E-3</v>
      </c>
      <c r="CA643" s="14">
        <v>0</v>
      </c>
      <c r="CB643" s="14">
        <v>0</v>
      </c>
      <c r="CC643" s="14">
        <v>0</v>
      </c>
      <c r="CD643" s="14">
        <v>0</v>
      </c>
      <c r="CE643" s="14">
        <v>0</v>
      </c>
      <c r="CF643" s="14">
        <v>2.0920502092050208E-2</v>
      </c>
      <c r="CG643" s="14">
        <v>0</v>
      </c>
      <c r="CH643" s="14">
        <v>0</v>
      </c>
      <c r="CI643" s="14">
        <v>0</v>
      </c>
      <c r="CJ643" s="14">
        <v>1.9952949431262964E-2</v>
      </c>
      <c r="CK643" s="14">
        <v>5.4430655345090355E-3</v>
      </c>
      <c r="CL643" s="14">
        <v>0</v>
      </c>
      <c r="CM643" s="14">
        <v>0</v>
      </c>
      <c r="CN643" s="14">
        <v>0</v>
      </c>
      <c r="CO643" s="14">
        <v>0</v>
      </c>
      <c r="CP643" s="14">
        <v>0</v>
      </c>
      <c r="CQ643" s="14">
        <v>0</v>
      </c>
      <c r="CR643" s="14">
        <v>0</v>
      </c>
      <c r="CS643" s="14">
        <v>0</v>
      </c>
      <c r="CT643" s="14">
        <v>0</v>
      </c>
      <c r="CU643" s="14">
        <v>0</v>
      </c>
      <c r="CV643" s="14">
        <v>0</v>
      </c>
      <c r="CW643" s="14">
        <v>0</v>
      </c>
      <c r="CX643" s="14">
        <v>0</v>
      </c>
      <c r="CY643" s="14">
        <v>5.2815280447030745E-2</v>
      </c>
      <c r="CZ643" s="14">
        <v>0</v>
      </c>
      <c r="DA643" s="14">
        <v>0</v>
      </c>
      <c r="DB643" s="1" t="s">
        <v>18</v>
      </c>
      <c r="DC643" s="1">
        <v>1</v>
      </c>
      <c r="DD643" s="1" t="s">
        <v>19</v>
      </c>
      <c r="DE643" s="1">
        <v>0.97</v>
      </c>
      <c r="DF643" s="1" t="s">
        <v>77</v>
      </c>
      <c r="DG643" s="1">
        <v>0.97</v>
      </c>
      <c r="DH643" s="1" t="s">
        <v>274</v>
      </c>
      <c r="DI643" s="1">
        <v>0.81</v>
      </c>
      <c r="DJ643" s="1" t="s">
        <v>275</v>
      </c>
      <c r="DK643" s="1">
        <v>0.8</v>
      </c>
      <c r="DL643" s="1" t="s">
        <v>749</v>
      </c>
      <c r="DM643" s="1">
        <v>0.25</v>
      </c>
    </row>
    <row r="644" spans="1:117" x14ac:dyDescent="0.25">
      <c r="A644" t="s">
        <v>1300</v>
      </c>
      <c r="B644" s="14">
        <v>0</v>
      </c>
      <c r="C644" s="14">
        <v>0</v>
      </c>
      <c r="D644" s="14">
        <v>0</v>
      </c>
      <c r="E644" s="14">
        <v>3.5140603144409276E-2</v>
      </c>
      <c r="F644" s="14">
        <v>0</v>
      </c>
      <c r="G644" s="14">
        <v>6.9754891821801829E-3</v>
      </c>
      <c r="H644" s="14">
        <v>0</v>
      </c>
      <c r="I644" s="14">
        <v>3.110758558474484E-3</v>
      </c>
      <c r="J644" s="14">
        <v>0</v>
      </c>
      <c r="K644" s="14">
        <v>0</v>
      </c>
      <c r="L644" s="14">
        <v>0</v>
      </c>
      <c r="M644" s="14">
        <v>1.4767273915525209E-2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7.0490759655563215E-2</v>
      </c>
      <c r="T644" s="14">
        <v>0</v>
      </c>
      <c r="U644" s="14">
        <v>0</v>
      </c>
      <c r="V644" s="14">
        <v>0</v>
      </c>
      <c r="W644" s="14">
        <v>5.6349139266897693E-3</v>
      </c>
      <c r="X644" s="14">
        <v>0</v>
      </c>
      <c r="Y644" s="14">
        <v>1.2985693913786898E-2</v>
      </c>
      <c r="Z644" s="14">
        <v>0</v>
      </c>
      <c r="AA644" s="14">
        <v>2.8424879678419199E-2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3.5597323081304286E-3</v>
      </c>
      <c r="AH644" s="14">
        <v>0</v>
      </c>
      <c r="AI644" s="14">
        <v>1.5819530792716687E-3</v>
      </c>
      <c r="AJ644" s="14"/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>
        <v>0</v>
      </c>
      <c r="AT644" s="14">
        <v>0</v>
      </c>
      <c r="AU644" s="14">
        <v>0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4">
        <v>0</v>
      </c>
      <c r="BF644" s="14">
        <v>0</v>
      </c>
      <c r="BG644" s="14">
        <v>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/>
      <c r="BT644" s="14">
        <v>0</v>
      </c>
      <c r="BU644" s="14">
        <v>0</v>
      </c>
      <c r="BV644" s="14">
        <v>0</v>
      </c>
      <c r="BW644" s="14">
        <v>0</v>
      </c>
      <c r="BX644" s="14">
        <v>0</v>
      </c>
      <c r="BY644" s="14">
        <v>0</v>
      </c>
      <c r="BZ644" s="14">
        <v>0</v>
      </c>
      <c r="CA644" s="14">
        <v>0</v>
      </c>
      <c r="CB644" s="14">
        <v>0</v>
      </c>
      <c r="CC644" s="14">
        <v>0</v>
      </c>
      <c r="CD644" s="14">
        <v>0</v>
      </c>
      <c r="CE644" s="14">
        <v>0</v>
      </c>
      <c r="CF644" s="14">
        <v>0</v>
      </c>
      <c r="CG644" s="14">
        <v>0</v>
      </c>
      <c r="CH644" s="14">
        <v>0</v>
      </c>
      <c r="CI644" s="14">
        <v>0</v>
      </c>
      <c r="CJ644" s="14">
        <v>0</v>
      </c>
      <c r="CK644" s="14">
        <v>0</v>
      </c>
      <c r="CL644" s="14">
        <v>0</v>
      </c>
      <c r="CM644" s="14">
        <v>0</v>
      </c>
      <c r="CN644" s="14">
        <v>0</v>
      </c>
      <c r="CO644" s="14">
        <v>0</v>
      </c>
      <c r="CP644" s="14">
        <v>0</v>
      </c>
      <c r="CQ644" s="14">
        <v>0</v>
      </c>
      <c r="CR644" s="14">
        <v>0</v>
      </c>
      <c r="CS644" s="14">
        <v>5.012782595618828E-3</v>
      </c>
      <c r="CT644" s="14">
        <v>0</v>
      </c>
      <c r="CU644" s="14">
        <v>0</v>
      </c>
      <c r="CV644" s="14">
        <v>0</v>
      </c>
      <c r="CW644" s="14">
        <v>0</v>
      </c>
      <c r="CX644" s="14">
        <v>0</v>
      </c>
      <c r="CY644" s="14">
        <v>0</v>
      </c>
      <c r="CZ644" s="14">
        <v>0</v>
      </c>
      <c r="DA644" s="14">
        <v>0</v>
      </c>
      <c r="DB644" s="1" t="s">
        <v>18</v>
      </c>
      <c r="DC644" s="1">
        <v>1</v>
      </c>
      <c r="DD644" s="1" t="s">
        <v>14</v>
      </c>
      <c r="DE644" s="1">
        <v>0.92</v>
      </c>
      <c r="DF644" s="1" t="s">
        <v>14</v>
      </c>
      <c r="DG644" s="1">
        <v>0.92</v>
      </c>
      <c r="DH644" s="1" t="s">
        <v>147</v>
      </c>
      <c r="DI644" s="1">
        <v>0.92</v>
      </c>
      <c r="DJ644" s="1" t="s">
        <v>148</v>
      </c>
      <c r="DK644" s="1">
        <v>0.92</v>
      </c>
      <c r="DL644" s="1" t="s">
        <v>149</v>
      </c>
      <c r="DM644" s="1">
        <v>0.92</v>
      </c>
    </row>
    <row r="645" spans="1:117" x14ac:dyDescent="0.25">
      <c r="A645" t="s">
        <v>910</v>
      </c>
      <c r="B645" s="14">
        <v>0</v>
      </c>
      <c r="C645" s="14">
        <v>1.4684287812041117E-2</v>
      </c>
      <c r="D645" s="14">
        <v>0</v>
      </c>
      <c r="E645" s="14">
        <v>1.5564686838500808E-3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3.0792917628945341E-3</v>
      </c>
      <c r="N645" s="14">
        <v>0</v>
      </c>
      <c r="O645" s="14">
        <v>0</v>
      </c>
      <c r="P645" s="14">
        <v>4.703226413319537E-3</v>
      </c>
      <c r="Q645" s="14">
        <v>0</v>
      </c>
      <c r="R645" s="14">
        <v>0</v>
      </c>
      <c r="S645" s="14">
        <v>3.9155800931908067E-3</v>
      </c>
      <c r="T645" s="14">
        <v>0</v>
      </c>
      <c r="U645" s="14">
        <v>0</v>
      </c>
      <c r="V645" s="14">
        <v>0</v>
      </c>
      <c r="W645" s="14">
        <v>1.9641805731568537E-2</v>
      </c>
      <c r="X645" s="14">
        <v>0</v>
      </c>
      <c r="Y645" s="14">
        <v>7.0473680871697489E-3</v>
      </c>
      <c r="Z645" s="14">
        <v>0</v>
      </c>
      <c r="AA645" s="14">
        <v>5.325664376630985E-3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3.7235627047959487E-3</v>
      </c>
      <c r="AJ645" s="14"/>
      <c r="AK645" s="14">
        <v>0</v>
      </c>
      <c r="AL645" s="14">
        <v>6.2979503034466963E-2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>
        <v>0</v>
      </c>
      <c r="AT645" s="14">
        <v>0</v>
      </c>
      <c r="AU645" s="14">
        <v>0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4">
        <v>0</v>
      </c>
      <c r="BF645" s="14">
        <v>7.6540375047837736E-3</v>
      </c>
      <c r="BG645" s="14">
        <v>0</v>
      </c>
      <c r="BH645" s="14">
        <v>1.2103606874848705E-2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/>
      <c r="BT645" s="14">
        <v>0</v>
      </c>
      <c r="BU645" s="14">
        <v>9.7703405416467215E-2</v>
      </c>
      <c r="BV645" s="14">
        <v>0</v>
      </c>
      <c r="BW645" s="14">
        <v>0</v>
      </c>
      <c r="BX645" s="14">
        <v>0</v>
      </c>
      <c r="BY645" s="14">
        <v>0</v>
      </c>
      <c r="BZ645" s="14">
        <v>0</v>
      </c>
      <c r="CA645" s="14">
        <v>0</v>
      </c>
      <c r="CB645" s="14">
        <v>0</v>
      </c>
      <c r="CC645" s="14">
        <v>0</v>
      </c>
      <c r="CD645" s="14">
        <v>0</v>
      </c>
      <c r="CE645" s="14">
        <v>0</v>
      </c>
      <c r="CF645" s="14">
        <v>0</v>
      </c>
      <c r="CG645" s="14">
        <v>0</v>
      </c>
      <c r="CH645" s="14">
        <v>0</v>
      </c>
      <c r="CI645" s="14">
        <v>0</v>
      </c>
      <c r="CJ645" s="14">
        <v>0</v>
      </c>
      <c r="CK645" s="14">
        <v>0</v>
      </c>
      <c r="CL645" s="14">
        <v>2.5518341307814992E-2</v>
      </c>
      <c r="CM645" s="14">
        <v>0</v>
      </c>
      <c r="CN645" s="14">
        <v>0</v>
      </c>
      <c r="CO645" s="14">
        <v>0</v>
      </c>
      <c r="CP645" s="14">
        <v>0</v>
      </c>
      <c r="CQ645" s="14">
        <v>0</v>
      </c>
      <c r="CR645" s="14">
        <v>0</v>
      </c>
      <c r="CS645" s="14">
        <v>0</v>
      </c>
      <c r="CT645" s="14">
        <v>0</v>
      </c>
      <c r="CU645" s="14">
        <v>0</v>
      </c>
      <c r="CV645" s="14">
        <v>0</v>
      </c>
      <c r="CW645" s="14">
        <v>0</v>
      </c>
      <c r="CX645" s="14">
        <v>0</v>
      </c>
      <c r="CY645" s="14">
        <v>6.0389391676185455E-2</v>
      </c>
      <c r="CZ645" s="14">
        <v>0</v>
      </c>
      <c r="DA645" s="14">
        <v>0</v>
      </c>
      <c r="DB645" s="1" t="s">
        <v>18</v>
      </c>
      <c r="DC645" s="1">
        <v>1</v>
      </c>
      <c r="DD645" s="1" t="s">
        <v>26</v>
      </c>
      <c r="DE645" s="1">
        <v>0.98</v>
      </c>
      <c r="DF645" s="1" t="s">
        <v>94</v>
      </c>
      <c r="DG645" s="1">
        <v>0.96</v>
      </c>
      <c r="DH645" s="1" t="s">
        <v>95</v>
      </c>
      <c r="DI645" s="1">
        <v>0.96</v>
      </c>
      <c r="DJ645" s="1" t="s">
        <v>96</v>
      </c>
      <c r="DK645" s="1">
        <v>0.95</v>
      </c>
      <c r="DL645" s="1" t="s">
        <v>298</v>
      </c>
      <c r="DM645" s="1">
        <v>0.51</v>
      </c>
    </row>
    <row r="646" spans="1:117" x14ac:dyDescent="0.25">
      <c r="A646" t="s">
        <v>945</v>
      </c>
      <c r="B646" s="14">
        <v>0</v>
      </c>
      <c r="C646" s="14">
        <v>0</v>
      </c>
      <c r="D646" s="14">
        <v>0</v>
      </c>
      <c r="E646" s="14">
        <v>2.9567963822726615E-2</v>
      </c>
      <c r="F646" s="14">
        <v>0</v>
      </c>
      <c r="G646" s="14">
        <v>4.3476370592582933E-3</v>
      </c>
      <c r="H646" s="14">
        <v>0</v>
      </c>
      <c r="I646" s="14">
        <v>3.0623141830424302E-2</v>
      </c>
      <c r="J646" s="14">
        <v>0</v>
      </c>
      <c r="K646" s="14">
        <v>1.4601117438491485E-2</v>
      </c>
      <c r="L646" s="14">
        <v>0</v>
      </c>
      <c r="M646" s="14">
        <v>5.393669813604454E-3</v>
      </c>
      <c r="N646" s="14">
        <v>0</v>
      </c>
      <c r="O646" s="14">
        <v>0</v>
      </c>
      <c r="P646" s="14">
        <v>4.4468160796869447E-3</v>
      </c>
      <c r="Q646" s="14">
        <v>6.8134097066287966E-3</v>
      </c>
      <c r="R646" s="14">
        <v>0</v>
      </c>
      <c r="S646" s="14">
        <v>3.2649623294582118E-2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3.5931155905285471E-3</v>
      </c>
      <c r="AB646" s="14">
        <v>0</v>
      </c>
      <c r="AC646" s="14">
        <v>6.5676636566693522E-3</v>
      </c>
      <c r="AD646" s="14">
        <v>0</v>
      </c>
      <c r="AE646" s="14">
        <v>3.4258307639602604E-3</v>
      </c>
      <c r="AF646" s="14">
        <v>0</v>
      </c>
      <c r="AG646" s="14">
        <v>1.9545756616238612E-3</v>
      </c>
      <c r="AH646" s="14">
        <v>0</v>
      </c>
      <c r="AI646" s="14">
        <v>8.1895936694846485E-3</v>
      </c>
      <c r="AJ646" s="14"/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>
        <v>0</v>
      </c>
      <c r="AT646" s="14">
        <v>0</v>
      </c>
      <c r="AU646" s="14">
        <v>0</v>
      </c>
      <c r="AV646" s="14">
        <v>0</v>
      </c>
      <c r="AW646" s="14">
        <v>0.14455044810638915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4">
        <v>0</v>
      </c>
      <c r="BF646" s="14">
        <v>0</v>
      </c>
      <c r="BG646" s="14">
        <v>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/>
      <c r="BT646" s="14">
        <v>0</v>
      </c>
      <c r="BU646" s="14">
        <v>0</v>
      </c>
      <c r="BV646" s="14">
        <v>0</v>
      </c>
      <c r="BW646" s="14">
        <v>0</v>
      </c>
      <c r="BX646" s="14">
        <v>0</v>
      </c>
      <c r="BY646" s="14">
        <v>0</v>
      </c>
      <c r="BZ646" s="14">
        <v>0</v>
      </c>
      <c r="CA646" s="14">
        <v>0</v>
      </c>
      <c r="CB646" s="14">
        <v>0</v>
      </c>
      <c r="CC646" s="14">
        <v>0</v>
      </c>
      <c r="CD646" s="14">
        <v>0</v>
      </c>
      <c r="CE646" s="14">
        <v>0</v>
      </c>
      <c r="CF646" s="14">
        <v>0</v>
      </c>
      <c r="CG646" s="14">
        <v>0</v>
      </c>
      <c r="CH646" s="14">
        <v>0</v>
      </c>
      <c r="CI646" s="14">
        <v>0</v>
      </c>
      <c r="CJ646" s="14">
        <v>0</v>
      </c>
      <c r="CK646" s="14">
        <v>0</v>
      </c>
      <c r="CL646" s="14">
        <v>0</v>
      </c>
      <c r="CM646" s="14">
        <v>0</v>
      </c>
      <c r="CN646" s="14">
        <v>0</v>
      </c>
      <c r="CO646" s="14">
        <v>0</v>
      </c>
      <c r="CP646" s="14">
        <v>0</v>
      </c>
      <c r="CQ646" s="14">
        <v>0</v>
      </c>
      <c r="CR646" s="14">
        <v>0</v>
      </c>
      <c r="CS646" s="14">
        <v>0</v>
      </c>
      <c r="CT646" s="14">
        <v>0</v>
      </c>
      <c r="CU646" s="14">
        <v>0</v>
      </c>
      <c r="CV646" s="14">
        <v>0</v>
      </c>
      <c r="CW646" s="14">
        <v>0</v>
      </c>
      <c r="CX646" s="14">
        <v>0</v>
      </c>
      <c r="CY646" s="14">
        <v>0</v>
      </c>
      <c r="CZ646" s="14">
        <v>0</v>
      </c>
      <c r="DA646" s="14">
        <v>0</v>
      </c>
      <c r="DB646" s="1" t="s">
        <v>18</v>
      </c>
      <c r="DC646" s="1">
        <v>1</v>
      </c>
      <c r="DD646" s="1" t="s">
        <v>16</v>
      </c>
      <c r="DE646" s="1">
        <v>1</v>
      </c>
      <c r="DF646" s="1" t="s">
        <v>946</v>
      </c>
      <c r="DG646" s="1">
        <v>1</v>
      </c>
      <c r="DL646" s="1" t="s">
        <v>947</v>
      </c>
      <c r="DM646" s="1">
        <v>1</v>
      </c>
    </row>
    <row r="647" spans="1:117" x14ac:dyDescent="0.25">
      <c r="A647" t="s">
        <v>870</v>
      </c>
      <c r="B647" s="14">
        <v>0</v>
      </c>
      <c r="C647" s="14">
        <v>6.405329233922623E-3</v>
      </c>
      <c r="D647" s="14">
        <v>0</v>
      </c>
      <c r="E647" s="14">
        <v>0</v>
      </c>
      <c r="F647" s="14">
        <v>0</v>
      </c>
      <c r="G647" s="14">
        <v>2.0610482491395126E-3</v>
      </c>
      <c r="H647" s="14">
        <v>0</v>
      </c>
      <c r="I647" s="14">
        <v>7.6225322051985669E-3</v>
      </c>
      <c r="J647" s="14">
        <v>0</v>
      </c>
      <c r="K647" s="14">
        <v>0</v>
      </c>
      <c r="L647" s="14">
        <v>0</v>
      </c>
      <c r="M647" s="14">
        <v>3.2719746154099887E-2</v>
      </c>
      <c r="N647" s="14">
        <v>0</v>
      </c>
      <c r="O647" s="14">
        <v>0</v>
      </c>
      <c r="P647" s="14">
        <v>0</v>
      </c>
      <c r="Q647" s="14">
        <v>5.560189046427578E-3</v>
      </c>
      <c r="R647" s="14">
        <v>0</v>
      </c>
      <c r="S647" s="14">
        <v>3.9252629926205054E-3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6.2674312932844466E-3</v>
      </c>
      <c r="AD647" s="14">
        <v>0</v>
      </c>
      <c r="AE647" s="14">
        <v>0</v>
      </c>
      <c r="AF647" s="14">
        <v>0</v>
      </c>
      <c r="AG647" s="14">
        <v>1.9545756616238612E-3</v>
      </c>
      <c r="AH647" s="14">
        <v>0</v>
      </c>
      <c r="AI647" s="14">
        <v>0</v>
      </c>
      <c r="AJ647" s="14"/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1.3183046602069738E-2</v>
      </c>
      <c r="AS647" s="14">
        <v>3.3613445378151263E-3</v>
      </c>
      <c r="AT647" s="14">
        <v>0</v>
      </c>
      <c r="AU647" s="14">
        <v>0</v>
      </c>
      <c r="AV647" s="14">
        <v>0.18533917144019144</v>
      </c>
      <c r="AW647" s="14">
        <v>0</v>
      </c>
      <c r="AX647" s="14">
        <v>0</v>
      </c>
      <c r="AY647" s="14">
        <v>0</v>
      </c>
      <c r="AZ647" s="14">
        <v>1.18810214985906E-2</v>
      </c>
      <c r="BA647" s="14">
        <v>2.588393642905213E-3</v>
      </c>
      <c r="BB647" s="14">
        <v>0</v>
      </c>
      <c r="BC647" s="14">
        <v>0</v>
      </c>
      <c r="BD647" s="14">
        <v>0</v>
      </c>
      <c r="BE647" s="14">
        <v>0</v>
      </c>
      <c r="BF647" s="14">
        <v>0</v>
      </c>
      <c r="BG647" s="14">
        <v>0</v>
      </c>
      <c r="BH647" s="14">
        <v>0</v>
      </c>
      <c r="BI647" s="14">
        <v>0</v>
      </c>
      <c r="BJ647" s="14">
        <v>0</v>
      </c>
      <c r="BK647" s="14">
        <v>0</v>
      </c>
      <c r="BL647" s="14">
        <v>1.6652512031439942E-3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/>
      <c r="BT647" s="14">
        <v>0</v>
      </c>
      <c r="BU647" s="14">
        <v>0</v>
      </c>
      <c r="BV647" s="14">
        <v>9.9487638660896386E-3</v>
      </c>
      <c r="BW647" s="14">
        <v>0</v>
      </c>
      <c r="BX647" s="14">
        <v>0</v>
      </c>
      <c r="BY647" s="14">
        <v>0</v>
      </c>
      <c r="BZ647" s="14">
        <v>0</v>
      </c>
      <c r="CA647" s="14">
        <v>0</v>
      </c>
      <c r="CB647" s="14">
        <v>0</v>
      </c>
      <c r="CC647" s="14">
        <v>0</v>
      </c>
      <c r="CD647" s="14">
        <v>0</v>
      </c>
      <c r="CE647" s="14">
        <v>0</v>
      </c>
      <c r="CF647" s="14">
        <v>0</v>
      </c>
      <c r="CG647" s="14">
        <v>0</v>
      </c>
      <c r="CH647" s="14">
        <v>1.1909015124449208E-2</v>
      </c>
      <c r="CI647" s="14">
        <v>0</v>
      </c>
      <c r="CJ647" s="14">
        <v>0</v>
      </c>
      <c r="CK647" s="14">
        <v>0</v>
      </c>
      <c r="CL647" s="14">
        <v>3.5236081747709654E-2</v>
      </c>
      <c r="CM647" s="14">
        <v>0</v>
      </c>
      <c r="CN647" s="14">
        <v>0</v>
      </c>
      <c r="CO647" s="14">
        <v>0</v>
      </c>
      <c r="CP647" s="14">
        <v>0</v>
      </c>
      <c r="CQ647" s="14">
        <v>0</v>
      </c>
      <c r="CR647" s="14">
        <v>0</v>
      </c>
      <c r="CS647" s="14">
        <v>0</v>
      </c>
      <c r="CT647" s="14">
        <v>0</v>
      </c>
      <c r="CU647" s="14">
        <v>0</v>
      </c>
      <c r="CV647" s="14">
        <v>0</v>
      </c>
      <c r="CW647" s="14">
        <v>0</v>
      </c>
      <c r="CX647" s="14">
        <v>0</v>
      </c>
      <c r="CY647" s="14">
        <v>0</v>
      </c>
      <c r="CZ647" s="14">
        <v>0</v>
      </c>
      <c r="DA647" s="14">
        <v>0</v>
      </c>
      <c r="DB647" s="1" t="s">
        <v>18</v>
      </c>
      <c r="DC647" s="1">
        <v>0.99</v>
      </c>
      <c r="DD647" s="1" t="s">
        <v>19</v>
      </c>
      <c r="DE647" s="1">
        <v>0.98</v>
      </c>
      <c r="DF647" s="1" t="s">
        <v>46</v>
      </c>
      <c r="DG647" s="1">
        <v>0.96</v>
      </c>
      <c r="DH647" s="1" t="s">
        <v>755</v>
      </c>
      <c r="DI647" s="1">
        <v>0.34</v>
      </c>
      <c r="DJ647" s="1" t="s">
        <v>756</v>
      </c>
      <c r="DK647" s="1">
        <v>0.34</v>
      </c>
      <c r="DL647" s="1" t="s">
        <v>871</v>
      </c>
      <c r="DM647" s="1">
        <v>0.19</v>
      </c>
    </row>
    <row r="648" spans="1:117" x14ac:dyDescent="0.25">
      <c r="A648" t="s">
        <v>562</v>
      </c>
      <c r="B648" s="14">
        <v>0</v>
      </c>
      <c r="C648" s="14">
        <v>0</v>
      </c>
      <c r="D648" s="14">
        <v>0</v>
      </c>
      <c r="E648" s="14">
        <v>0</v>
      </c>
      <c r="F648" s="14">
        <v>5.7119304874004946E-3</v>
      </c>
      <c r="G648" s="14">
        <v>4.9144409330406707E-3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3.1354842755463579E-3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1.7958583394395884E-2</v>
      </c>
      <c r="W648" s="14">
        <v>5.4741279029984534E-3</v>
      </c>
      <c r="X648" s="14">
        <v>1.4327673902141986E-3</v>
      </c>
      <c r="Y648" s="14">
        <v>1.4589807560438277E-3</v>
      </c>
      <c r="Z648" s="14">
        <v>0</v>
      </c>
      <c r="AA648" s="14">
        <v>0</v>
      </c>
      <c r="AB648" s="14">
        <v>0</v>
      </c>
      <c r="AC648" s="14">
        <v>1.8948202504607856E-2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/>
      <c r="AK648" s="14">
        <v>3.147623544224111E-2</v>
      </c>
      <c r="AL648" s="14">
        <v>0</v>
      </c>
      <c r="AM648" s="14">
        <v>0</v>
      </c>
      <c r="AN648" s="14">
        <v>0</v>
      </c>
      <c r="AO648" s="14">
        <v>3.9531941808981655E-3</v>
      </c>
      <c r="AP648" s="14">
        <v>0</v>
      </c>
      <c r="AQ648" s="14">
        <v>0</v>
      </c>
      <c r="AR648" s="14">
        <v>4.614066310724408E-2</v>
      </c>
      <c r="AS648" s="14">
        <v>0</v>
      </c>
      <c r="AT648" s="14">
        <v>0</v>
      </c>
      <c r="AU648" s="14">
        <v>0</v>
      </c>
      <c r="AV648" s="14">
        <v>5.0751116524563539E-3</v>
      </c>
      <c r="AW648" s="14">
        <v>0</v>
      </c>
      <c r="AX648" s="14">
        <v>0</v>
      </c>
      <c r="AY648" s="14">
        <v>3.9953653761636504E-3</v>
      </c>
      <c r="AZ648" s="14">
        <v>2.3391812865497075E-2</v>
      </c>
      <c r="BA648" s="14">
        <v>0</v>
      </c>
      <c r="BB648" s="14">
        <v>0</v>
      </c>
      <c r="BC648" s="14">
        <v>6.7069081153588199E-3</v>
      </c>
      <c r="BD648" s="14">
        <v>0</v>
      </c>
      <c r="BE648" s="14">
        <v>2.2628026651284699E-2</v>
      </c>
      <c r="BF648" s="14">
        <v>0</v>
      </c>
      <c r="BG648" s="14">
        <v>0</v>
      </c>
      <c r="BH648" s="14">
        <v>0</v>
      </c>
      <c r="BI648" s="14">
        <v>0</v>
      </c>
      <c r="BJ648" s="14">
        <v>0</v>
      </c>
      <c r="BK648" s="14">
        <v>5.274539796402764E-3</v>
      </c>
      <c r="BL648" s="14">
        <v>0</v>
      </c>
      <c r="BM648" s="14">
        <v>0</v>
      </c>
      <c r="BN648" s="14">
        <v>0</v>
      </c>
      <c r="BO648" s="14">
        <v>8.5623769158318357E-3</v>
      </c>
      <c r="BP648" s="14">
        <v>0</v>
      </c>
      <c r="BQ648" s="14">
        <v>0</v>
      </c>
      <c r="BR648" s="14">
        <v>0</v>
      </c>
      <c r="BS648" s="14"/>
      <c r="BT648" s="14">
        <v>0</v>
      </c>
      <c r="BU648" s="14">
        <v>0</v>
      </c>
      <c r="BV648" s="14">
        <v>3.7227309954582684E-3</v>
      </c>
      <c r="BW648" s="14">
        <v>0</v>
      </c>
      <c r="BX648" s="14">
        <v>0</v>
      </c>
      <c r="BY648" s="14">
        <v>0</v>
      </c>
      <c r="BZ648" s="14">
        <v>0</v>
      </c>
      <c r="CA648" s="14">
        <v>1.1111111111111112E-2</v>
      </c>
      <c r="CB648" s="14">
        <v>0</v>
      </c>
      <c r="CC648" s="14">
        <v>0</v>
      </c>
      <c r="CD648" s="14">
        <v>0</v>
      </c>
      <c r="CE648" s="14">
        <v>0</v>
      </c>
      <c r="CF648" s="14">
        <v>0</v>
      </c>
      <c r="CG648" s="14">
        <v>0</v>
      </c>
      <c r="CH648" s="14">
        <v>0</v>
      </c>
      <c r="CI648" s="14">
        <v>0</v>
      </c>
      <c r="CJ648" s="14">
        <v>0</v>
      </c>
      <c r="CK648" s="14">
        <v>0</v>
      </c>
      <c r="CL648" s="14">
        <v>0</v>
      </c>
      <c r="CM648" s="14">
        <v>0</v>
      </c>
      <c r="CN648" s="14">
        <v>0</v>
      </c>
      <c r="CO648" s="14">
        <v>0</v>
      </c>
      <c r="CP648" s="14">
        <v>0</v>
      </c>
      <c r="CQ648" s="14">
        <v>0</v>
      </c>
      <c r="CR648" s="14">
        <v>0</v>
      </c>
      <c r="CS648" s="14">
        <v>0</v>
      </c>
      <c r="CT648" s="14">
        <v>0</v>
      </c>
      <c r="CU648" s="14">
        <v>0</v>
      </c>
      <c r="CV648" s="14">
        <v>0</v>
      </c>
      <c r="CW648" s="14">
        <v>0</v>
      </c>
      <c r="CX648" s="14">
        <v>0</v>
      </c>
      <c r="CY648" s="14">
        <v>0</v>
      </c>
      <c r="CZ648" s="14">
        <v>0</v>
      </c>
      <c r="DA648" s="14">
        <v>0</v>
      </c>
      <c r="DB648" s="1" t="s">
        <v>18</v>
      </c>
      <c r="DC648" s="1">
        <v>1</v>
      </c>
      <c r="DD648" s="1" t="s">
        <v>19</v>
      </c>
      <c r="DE648" s="1">
        <v>1</v>
      </c>
      <c r="DF648" s="1" t="s">
        <v>77</v>
      </c>
      <c r="DG648" s="1">
        <v>1</v>
      </c>
      <c r="DH648" s="1" t="s">
        <v>274</v>
      </c>
      <c r="DI648" s="1">
        <v>0.96</v>
      </c>
      <c r="DJ648" s="1" t="s">
        <v>275</v>
      </c>
      <c r="DK648" s="1">
        <v>0.96</v>
      </c>
      <c r="DL648" s="1" t="s">
        <v>276</v>
      </c>
      <c r="DM648" s="1">
        <v>0.56000000000000005</v>
      </c>
    </row>
    <row r="649" spans="1:117" x14ac:dyDescent="0.25">
      <c r="A649" t="s">
        <v>1301</v>
      </c>
      <c r="B649" s="14">
        <v>0</v>
      </c>
      <c r="C649" s="14">
        <v>0</v>
      </c>
      <c r="D649" s="14">
        <v>0</v>
      </c>
      <c r="E649" s="14">
        <v>1.0739682478687609E-2</v>
      </c>
      <c r="F649" s="14">
        <v>0</v>
      </c>
      <c r="G649" s="14">
        <v>0</v>
      </c>
      <c r="H649" s="14">
        <v>0</v>
      </c>
      <c r="I649" s="14">
        <v>8.5439104451260264E-3</v>
      </c>
      <c r="J649" s="14">
        <v>0</v>
      </c>
      <c r="K649" s="14">
        <v>8.4973090234228832E-3</v>
      </c>
      <c r="L649" s="14">
        <v>0</v>
      </c>
      <c r="M649" s="14">
        <v>2.8392269932236574E-2</v>
      </c>
      <c r="N649" s="14">
        <v>0</v>
      </c>
      <c r="O649" s="14">
        <v>0</v>
      </c>
      <c r="P649" s="14">
        <v>1.5677421377731789E-3</v>
      </c>
      <c r="Q649" s="14">
        <v>1.7476390344702161E-2</v>
      </c>
      <c r="R649" s="14">
        <v>0</v>
      </c>
      <c r="S649" s="14">
        <v>2.7400012831604943E-2</v>
      </c>
      <c r="T649" s="14">
        <v>0</v>
      </c>
      <c r="U649" s="14">
        <v>1.8119881133579763E-3</v>
      </c>
      <c r="V649" s="14">
        <v>0</v>
      </c>
      <c r="W649" s="14">
        <v>0</v>
      </c>
      <c r="X649" s="14">
        <v>0</v>
      </c>
      <c r="Y649" s="14">
        <v>1.1875765936839819E-2</v>
      </c>
      <c r="Z649" s="14">
        <v>0</v>
      </c>
      <c r="AA649" s="14">
        <v>5.3896733857928215E-3</v>
      </c>
      <c r="AB649" s="14">
        <v>0</v>
      </c>
      <c r="AC649" s="14">
        <v>5.1676915921657794E-3</v>
      </c>
      <c r="AD649" s="14">
        <v>0</v>
      </c>
      <c r="AE649" s="14">
        <v>6.7412607752327216E-3</v>
      </c>
      <c r="AF649" s="14">
        <v>0</v>
      </c>
      <c r="AG649" s="14">
        <v>5.5143079697542903E-3</v>
      </c>
      <c r="AH649" s="14">
        <v>0</v>
      </c>
      <c r="AI649" s="14">
        <v>1.3555094682336356E-3</v>
      </c>
      <c r="AJ649" s="14"/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>
        <v>0</v>
      </c>
      <c r="AT649" s="14">
        <v>7.6634028974507593E-3</v>
      </c>
      <c r="AU649" s="14">
        <v>0</v>
      </c>
      <c r="AV649" s="14">
        <v>1.0150223304912708E-2</v>
      </c>
      <c r="AW649" s="14">
        <v>0</v>
      </c>
      <c r="AX649" s="14">
        <v>0</v>
      </c>
      <c r="AY649" s="14">
        <v>0</v>
      </c>
      <c r="AZ649" s="14">
        <v>9.3567251461988306E-3</v>
      </c>
      <c r="BA649" s="14">
        <v>0</v>
      </c>
      <c r="BB649" s="14">
        <v>0</v>
      </c>
      <c r="BC649" s="14">
        <v>0</v>
      </c>
      <c r="BD649" s="14">
        <v>0</v>
      </c>
      <c r="BE649" s="14">
        <v>0</v>
      </c>
      <c r="BF649" s="14">
        <v>0</v>
      </c>
      <c r="BG649" s="14">
        <v>0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/>
      <c r="BT649" s="14">
        <v>0</v>
      </c>
      <c r="BU649" s="14">
        <v>0</v>
      </c>
      <c r="BV649" s="14">
        <v>0</v>
      </c>
      <c r="BW649" s="14">
        <v>0</v>
      </c>
      <c r="BX649" s="14">
        <v>0</v>
      </c>
      <c r="BY649" s="14">
        <v>0</v>
      </c>
      <c r="BZ649" s="14">
        <v>0</v>
      </c>
      <c r="CA649" s="14">
        <v>0</v>
      </c>
      <c r="CB649" s="14">
        <v>1.0470107842110775E-2</v>
      </c>
      <c r="CC649" s="14">
        <v>0</v>
      </c>
      <c r="CD649" s="14">
        <v>0</v>
      </c>
      <c r="CE649" s="14">
        <v>0</v>
      </c>
      <c r="CF649" s="14">
        <v>0</v>
      </c>
      <c r="CG649" s="14">
        <v>0</v>
      </c>
      <c r="CH649" s="14">
        <v>0</v>
      </c>
      <c r="CI649" s="14">
        <v>0</v>
      </c>
      <c r="CJ649" s="14">
        <v>0</v>
      </c>
      <c r="CK649" s="14">
        <v>0</v>
      </c>
      <c r="CL649" s="14">
        <v>0</v>
      </c>
      <c r="CM649" s="14">
        <v>0</v>
      </c>
      <c r="CN649" s="14">
        <v>0</v>
      </c>
      <c r="CO649" s="14">
        <v>0</v>
      </c>
      <c r="CP649" s="14">
        <v>0</v>
      </c>
      <c r="CQ649" s="14">
        <v>0</v>
      </c>
      <c r="CR649" s="14">
        <v>0</v>
      </c>
      <c r="CS649" s="14">
        <v>0</v>
      </c>
      <c r="CT649" s="14">
        <v>0</v>
      </c>
      <c r="CU649" s="14">
        <v>0</v>
      </c>
      <c r="CV649" s="14">
        <v>0</v>
      </c>
      <c r="CW649" s="14">
        <v>0</v>
      </c>
      <c r="CX649" s="14">
        <v>0</v>
      </c>
      <c r="CY649" s="14">
        <v>0</v>
      </c>
      <c r="CZ649" s="14">
        <v>0</v>
      </c>
      <c r="DA649" s="14">
        <v>0</v>
      </c>
      <c r="DB649" s="1" t="s">
        <v>18</v>
      </c>
      <c r="DC649" s="1">
        <v>1</v>
      </c>
      <c r="DD649" s="1" t="s">
        <v>19</v>
      </c>
      <c r="DE649" s="1">
        <v>1</v>
      </c>
      <c r="DF649" s="1" t="s">
        <v>77</v>
      </c>
      <c r="DG649" s="1">
        <v>1</v>
      </c>
      <c r="DH649" s="1" t="s">
        <v>78</v>
      </c>
      <c r="DI649" s="1">
        <v>1</v>
      </c>
      <c r="DJ649" s="1" t="s">
        <v>500</v>
      </c>
      <c r="DK649" s="1">
        <v>0.99</v>
      </c>
      <c r="DL649" s="1" t="s">
        <v>1302</v>
      </c>
      <c r="DM649" s="1">
        <v>0.98</v>
      </c>
    </row>
    <row r="650" spans="1:117" x14ac:dyDescent="0.25">
      <c r="A650" t="s">
        <v>819</v>
      </c>
      <c r="B650" s="14">
        <v>0</v>
      </c>
      <c r="C650" s="14">
        <v>0</v>
      </c>
      <c r="D650" s="14">
        <v>0</v>
      </c>
      <c r="E650" s="14">
        <v>8.1472150624124478E-3</v>
      </c>
      <c r="F650" s="14">
        <v>0</v>
      </c>
      <c r="G650" s="14">
        <v>0</v>
      </c>
      <c r="H650" s="14">
        <v>8.9726334679228349E-3</v>
      </c>
      <c r="I650" s="14">
        <v>0</v>
      </c>
      <c r="J650" s="14">
        <v>0</v>
      </c>
      <c r="K650" s="14">
        <v>1.7385783629550431E-2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1.9460661662496524E-2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2.6628321883154925E-3</v>
      </c>
      <c r="AB650" s="14">
        <v>0</v>
      </c>
      <c r="AC650" s="14">
        <v>1.0301844030081385E-2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/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>
        <v>0</v>
      </c>
      <c r="AT650" s="14">
        <v>9.6860387441549775E-2</v>
      </c>
      <c r="AU650" s="14">
        <v>0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6.70690811535882E-2</v>
      </c>
      <c r="BD650" s="14">
        <v>0</v>
      </c>
      <c r="BE650" s="14">
        <v>0</v>
      </c>
      <c r="BF650" s="14">
        <v>0</v>
      </c>
      <c r="BG650" s="14">
        <v>0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1.2375471814862942E-3</v>
      </c>
      <c r="BS650" s="14"/>
      <c r="BT650" s="14">
        <v>0</v>
      </c>
      <c r="BU650" s="14">
        <v>0</v>
      </c>
      <c r="BV650" s="14">
        <v>0</v>
      </c>
      <c r="BW650" s="14">
        <v>0</v>
      </c>
      <c r="BX650" s="14">
        <v>0</v>
      </c>
      <c r="BY650" s="14">
        <v>0</v>
      </c>
      <c r="BZ650" s="14">
        <v>0</v>
      </c>
      <c r="CA650" s="14">
        <v>0</v>
      </c>
      <c r="CB650" s="14">
        <v>0</v>
      </c>
      <c r="CC650" s="14">
        <v>1.2012012012012012E-2</v>
      </c>
      <c r="CD650" s="14">
        <v>0</v>
      </c>
      <c r="CE650" s="14">
        <v>0</v>
      </c>
      <c r="CF650" s="14">
        <v>0</v>
      </c>
      <c r="CG650" s="14">
        <v>0</v>
      </c>
      <c r="CH650" s="14">
        <v>0</v>
      </c>
      <c r="CI650" s="14">
        <v>0</v>
      </c>
      <c r="CJ650" s="14">
        <v>0</v>
      </c>
      <c r="CK650" s="14">
        <v>0</v>
      </c>
      <c r="CL650" s="14">
        <v>0</v>
      </c>
      <c r="CM650" s="14">
        <v>0</v>
      </c>
      <c r="CN650" s="14">
        <v>0</v>
      </c>
      <c r="CO650" s="14">
        <v>0</v>
      </c>
      <c r="CP650" s="14">
        <v>0</v>
      </c>
      <c r="CQ650" s="14">
        <v>0</v>
      </c>
      <c r="CR650" s="14">
        <v>0</v>
      </c>
      <c r="CS650" s="14">
        <v>0</v>
      </c>
      <c r="CT650" s="14">
        <v>0</v>
      </c>
      <c r="CU650" s="14">
        <v>0</v>
      </c>
      <c r="CV650" s="14">
        <v>0</v>
      </c>
      <c r="CW650" s="14">
        <v>0</v>
      </c>
      <c r="CX650" s="14">
        <v>0</v>
      </c>
      <c r="CY650" s="14">
        <v>0</v>
      </c>
      <c r="CZ650" s="14">
        <v>0</v>
      </c>
      <c r="DA650" s="14">
        <v>0</v>
      </c>
      <c r="DB650" s="1" t="s">
        <v>18</v>
      </c>
      <c r="DC650" s="1">
        <v>1</v>
      </c>
      <c r="DD650" s="1" t="s">
        <v>26</v>
      </c>
      <c r="DE650" s="1">
        <v>1</v>
      </c>
      <c r="DF650" s="1" t="s">
        <v>115</v>
      </c>
      <c r="DG650" s="1">
        <v>1</v>
      </c>
      <c r="DH650" s="1" t="s">
        <v>116</v>
      </c>
      <c r="DI650" s="1">
        <v>1</v>
      </c>
      <c r="DJ650" s="1" t="s">
        <v>229</v>
      </c>
      <c r="DK650" s="1">
        <v>1</v>
      </c>
      <c r="DL650" s="1" t="s">
        <v>230</v>
      </c>
      <c r="DM650" s="1">
        <v>1</v>
      </c>
    </row>
    <row r="651" spans="1:117" x14ac:dyDescent="0.25">
      <c r="A651" t="s">
        <v>571</v>
      </c>
      <c r="B651" s="14">
        <v>6.681767461128818E-4</v>
      </c>
      <c r="C651" s="14">
        <v>0</v>
      </c>
      <c r="D651" s="14">
        <v>0</v>
      </c>
      <c r="E651" s="14">
        <v>0</v>
      </c>
      <c r="F651" s="14">
        <v>0</v>
      </c>
      <c r="G651" s="14">
        <v>2.8533926839011581E-3</v>
      </c>
      <c r="H651" s="14">
        <v>0</v>
      </c>
      <c r="I651" s="14">
        <v>1.555379279237242E-3</v>
      </c>
      <c r="J651" s="14">
        <v>0</v>
      </c>
      <c r="K651" s="14">
        <v>0</v>
      </c>
      <c r="L651" s="14">
        <v>0</v>
      </c>
      <c r="M651" s="14">
        <v>5.393669813604454E-3</v>
      </c>
      <c r="N651" s="14">
        <v>9.2310532631773284E-3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3.1337156466422233E-3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/>
      <c r="AK651" s="14">
        <v>0</v>
      </c>
      <c r="AL651" s="14">
        <v>5.7254093667697238E-3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>
        <v>0</v>
      </c>
      <c r="AT651" s="14">
        <v>0</v>
      </c>
      <c r="AU651" s="14">
        <v>0</v>
      </c>
      <c r="AV651" s="14">
        <v>0</v>
      </c>
      <c r="AW651" s="14">
        <v>0</v>
      </c>
      <c r="AX651" s="14">
        <v>0</v>
      </c>
      <c r="AY651" s="14">
        <v>0</v>
      </c>
      <c r="AZ651" s="14">
        <v>0.11409220011446825</v>
      </c>
      <c r="BA651" s="14">
        <v>0</v>
      </c>
      <c r="BB651" s="14">
        <v>0</v>
      </c>
      <c r="BC651" s="14">
        <v>0</v>
      </c>
      <c r="BD651" s="14">
        <v>0</v>
      </c>
      <c r="BE651" s="14">
        <v>0</v>
      </c>
      <c r="BF651" s="14">
        <v>0</v>
      </c>
      <c r="BG651" s="14">
        <v>0</v>
      </c>
      <c r="BH651" s="14">
        <v>0</v>
      </c>
      <c r="BI651" s="14">
        <v>0</v>
      </c>
      <c r="BJ651" s="14">
        <v>0</v>
      </c>
      <c r="BK651" s="14">
        <v>0</v>
      </c>
      <c r="BL651" s="14">
        <v>1.165675842200796E-2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/>
      <c r="BT651" s="14">
        <v>0</v>
      </c>
      <c r="BU651" s="14">
        <v>0</v>
      </c>
      <c r="BV651" s="14">
        <v>0</v>
      </c>
      <c r="BW651" s="14">
        <v>0</v>
      </c>
      <c r="BX651" s="14">
        <v>0</v>
      </c>
      <c r="BY651" s="14">
        <v>0</v>
      </c>
      <c r="BZ651" s="14">
        <v>0</v>
      </c>
      <c r="CA651" s="14">
        <v>0</v>
      </c>
      <c r="CB651" s="14">
        <v>1.0470107842110775E-2</v>
      </c>
      <c r="CC651" s="14">
        <v>0</v>
      </c>
      <c r="CD651" s="14">
        <v>1.1751801942964588E-2</v>
      </c>
      <c r="CE651" s="14">
        <v>0</v>
      </c>
      <c r="CF651" s="14">
        <v>0</v>
      </c>
      <c r="CG651" s="14">
        <v>0</v>
      </c>
      <c r="CH651" s="14">
        <v>0</v>
      </c>
      <c r="CI651" s="14">
        <v>0</v>
      </c>
      <c r="CJ651" s="14">
        <v>0</v>
      </c>
      <c r="CK651" s="14">
        <v>0</v>
      </c>
      <c r="CL651" s="14">
        <v>0</v>
      </c>
      <c r="CM651" s="14">
        <v>0</v>
      </c>
      <c r="CN651" s="14">
        <v>0</v>
      </c>
      <c r="CO651" s="14">
        <v>0</v>
      </c>
      <c r="CP651" s="14">
        <v>6.1443932411674347E-3</v>
      </c>
      <c r="CQ651" s="14">
        <v>0</v>
      </c>
      <c r="CR651" s="14">
        <v>0</v>
      </c>
      <c r="CS651" s="14">
        <v>0</v>
      </c>
      <c r="CT651" s="14">
        <v>2.2823234052265204E-2</v>
      </c>
      <c r="CU651" s="14">
        <v>2.9137529137529136E-2</v>
      </c>
      <c r="CV651" s="14">
        <v>0</v>
      </c>
      <c r="CW651" s="14">
        <v>0</v>
      </c>
      <c r="CX651" s="14">
        <v>6.2976257950752568E-3</v>
      </c>
      <c r="CY651" s="14">
        <v>0</v>
      </c>
      <c r="CZ651" s="14">
        <v>0</v>
      </c>
      <c r="DA651" s="14">
        <v>0</v>
      </c>
      <c r="DB651" s="1" t="s">
        <v>18</v>
      </c>
      <c r="DC651" s="1">
        <v>0.99</v>
      </c>
      <c r="DD651" s="1" t="s">
        <v>31</v>
      </c>
      <c r="DE651" s="1">
        <v>0.99</v>
      </c>
      <c r="DF651" s="1" t="s">
        <v>141</v>
      </c>
      <c r="DG651" s="1">
        <v>0.99</v>
      </c>
      <c r="DH651" s="1" t="s">
        <v>142</v>
      </c>
      <c r="DI651" s="1">
        <v>0.99</v>
      </c>
      <c r="DJ651" s="1" t="s">
        <v>180</v>
      </c>
      <c r="DK651" s="1">
        <v>0.99</v>
      </c>
      <c r="DL651" s="1" t="s">
        <v>270</v>
      </c>
      <c r="DM651" s="1">
        <v>0.99</v>
      </c>
    </row>
    <row r="652" spans="1:117" x14ac:dyDescent="0.25">
      <c r="A652" t="s">
        <v>1303</v>
      </c>
      <c r="B652" s="14">
        <v>0</v>
      </c>
      <c r="C652" s="14">
        <v>0</v>
      </c>
      <c r="D652" s="14">
        <v>0</v>
      </c>
      <c r="E652" s="14">
        <v>2.4592302325075376E-2</v>
      </c>
      <c r="F652" s="14">
        <v>0</v>
      </c>
      <c r="G652" s="14">
        <v>1.1097585680459208E-2</v>
      </c>
      <c r="H652" s="14">
        <v>0</v>
      </c>
      <c r="I652" s="14">
        <v>0</v>
      </c>
      <c r="J652" s="14">
        <v>0</v>
      </c>
      <c r="K652" s="14">
        <v>6.9543134518201726E-3</v>
      </c>
      <c r="L652" s="14">
        <v>0</v>
      </c>
      <c r="M652" s="14">
        <v>1.6181009440813365E-2</v>
      </c>
      <c r="N652" s="14">
        <v>0</v>
      </c>
      <c r="O652" s="14">
        <v>0</v>
      </c>
      <c r="P652" s="14">
        <v>4.23872499152255E-3</v>
      </c>
      <c r="Q652" s="14">
        <v>2.016657591707504E-3</v>
      </c>
      <c r="R652" s="14">
        <v>0</v>
      </c>
      <c r="S652" s="14">
        <v>6.1354617797684328E-2</v>
      </c>
      <c r="T652" s="14">
        <v>0</v>
      </c>
      <c r="U652" s="14">
        <v>0</v>
      </c>
      <c r="V652" s="14">
        <v>0</v>
      </c>
      <c r="W652" s="14">
        <v>1.3685319757496134E-3</v>
      </c>
      <c r="X652" s="14">
        <v>0</v>
      </c>
      <c r="Y652" s="14">
        <v>5.7633565788715348E-3</v>
      </c>
      <c r="Z652" s="14">
        <v>0</v>
      </c>
      <c r="AA652" s="14">
        <v>3.5931155905285471E-3</v>
      </c>
      <c r="AB652" s="14">
        <v>0</v>
      </c>
      <c r="AC652" s="14">
        <v>1.4257426450624153E-2</v>
      </c>
      <c r="AD652" s="14">
        <v>0</v>
      </c>
      <c r="AE652" s="14">
        <v>6.8516615279205209E-3</v>
      </c>
      <c r="AF652" s="14">
        <v>0</v>
      </c>
      <c r="AG652" s="14">
        <v>1.3365501338648606E-2</v>
      </c>
      <c r="AH652" s="14">
        <v>0</v>
      </c>
      <c r="AI652" s="14">
        <v>0</v>
      </c>
      <c r="AJ652" s="14"/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>
        <v>0</v>
      </c>
      <c r="AT652" s="14">
        <v>0</v>
      </c>
      <c r="AU652" s="14">
        <v>0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4">
        <v>0</v>
      </c>
      <c r="BF652" s="14">
        <v>0</v>
      </c>
      <c r="BG652" s="14">
        <v>0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/>
      <c r="BT652" s="14">
        <v>0</v>
      </c>
      <c r="BU652" s="14">
        <v>0</v>
      </c>
      <c r="BV652" s="14">
        <v>0</v>
      </c>
      <c r="BW652" s="14">
        <v>0</v>
      </c>
      <c r="BX652" s="14">
        <v>0</v>
      </c>
      <c r="BY652" s="14">
        <v>0</v>
      </c>
      <c r="BZ652" s="14">
        <v>0</v>
      </c>
      <c r="CA652" s="14">
        <v>0</v>
      </c>
      <c r="CB652" s="14">
        <v>0</v>
      </c>
      <c r="CC652" s="14">
        <v>9.5978500815817255E-3</v>
      </c>
      <c r="CD652" s="14">
        <v>0</v>
      </c>
      <c r="CE652" s="14">
        <v>0</v>
      </c>
      <c r="CF652" s="14">
        <v>0</v>
      </c>
      <c r="CG652" s="14">
        <v>0</v>
      </c>
      <c r="CH652" s="14">
        <v>0</v>
      </c>
      <c r="CI652" s="14">
        <v>0</v>
      </c>
      <c r="CJ652" s="14">
        <v>0</v>
      </c>
      <c r="CK652" s="14">
        <v>0</v>
      </c>
      <c r="CL652" s="14">
        <v>0</v>
      </c>
      <c r="CM652" s="14">
        <v>0</v>
      </c>
      <c r="CN652" s="14">
        <v>0</v>
      </c>
      <c r="CO652" s="14">
        <v>0</v>
      </c>
      <c r="CP652" s="14">
        <v>0</v>
      </c>
      <c r="CQ652" s="14">
        <v>0</v>
      </c>
      <c r="CR652" s="14">
        <v>0</v>
      </c>
      <c r="CS652" s="14">
        <v>0</v>
      </c>
      <c r="CT652" s="14">
        <v>0</v>
      </c>
      <c r="CU652" s="14">
        <v>0</v>
      </c>
      <c r="CV652" s="14">
        <v>0</v>
      </c>
      <c r="CW652" s="14">
        <v>0</v>
      </c>
      <c r="CX652" s="14">
        <v>0</v>
      </c>
      <c r="CY652" s="14">
        <v>0</v>
      </c>
      <c r="CZ652" s="14">
        <v>0</v>
      </c>
      <c r="DA652" s="14">
        <v>0</v>
      </c>
      <c r="DB652" s="1" t="s">
        <v>18</v>
      </c>
      <c r="DC652" s="1">
        <v>0.99</v>
      </c>
      <c r="DD652" s="1" t="s">
        <v>13</v>
      </c>
      <c r="DE652" s="1">
        <v>0.89</v>
      </c>
      <c r="DF652" s="1" t="s">
        <v>364</v>
      </c>
      <c r="DG652" s="1">
        <v>0.78</v>
      </c>
      <c r="DH652" s="1" t="s">
        <v>365</v>
      </c>
      <c r="DI652" s="1">
        <v>0.78</v>
      </c>
      <c r="DJ652" s="1" t="s">
        <v>366</v>
      </c>
      <c r="DK652" s="1">
        <v>0.78</v>
      </c>
      <c r="DL652" s="1" t="s">
        <v>1304</v>
      </c>
      <c r="DM652" s="1">
        <v>0.9</v>
      </c>
    </row>
    <row r="653" spans="1:117" x14ac:dyDescent="0.25">
      <c r="A653" t="s">
        <v>1037</v>
      </c>
      <c r="B653" s="14">
        <v>0</v>
      </c>
      <c r="C653" s="14">
        <v>0</v>
      </c>
      <c r="D653" s="14">
        <v>8.3292268702827282E-3</v>
      </c>
      <c r="E653" s="14">
        <v>0</v>
      </c>
      <c r="F653" s="14">
        <v>2.2171965766484857E-3</v>
      </c>
      <c r="G653" s="14">
        <v>2.8533926839011581E-3</v>
      </c>
      <c r="H653" s="14">
        <v>6.1496047015110133E-2</v>
      </c>
      <c r="I653" s="14">
        <v>0</v>
      </c>
      <c r="J653" s="14">
        <v>3.6064256119235894E-3</v>
      </c>
      <c r="K653" s="14">
        <v>0</v>
      </c>
      <c r="L653" s="14">
        <v>1.8674136321195144E-2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1.049042748492001E-3</v>
      </c>
      <c r="S653" s="14">
        <v>0</v>
      </c>
      <c r="T653" s="14">
        <v>2.3048112935753387E-2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1.2360175514492306E-2</v>
      </c>
      <c r="AC653" s="14">
        <v>0</v>
      </c>
      <c r="AD653" s="14">
        <v>0</v>
      </c>
      <c r="AE653" s="14">
        <v>0</v>
      </c>
      <c r="AF653" s="14">
        <v>1.152499380037582E-2</v>
      </c>
      <c r="AG653" s="14">
        <v>1.9545756616238612E-3</v>
      </c>
      <c r="AH653" s="14">
        <v>0</v>
      </c>
      <c r="AI653" s="14">
        <v>0</v>
      </c>
      <c r="AJ653" s="14"/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>
        <v>0</v>
      </c>
      <c r="AT653" s="14">
        <v>0</v>
      </c>
      <c r="AU653" s="14">
        <v>0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4">
        <v>0</v>
      </c>
      <c r="BF653" s="14">
        <v>0</v>
      </c>
      <c r="BG653" s="14">
        <v>0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/>
      <c r="BT653" s="14">
        <v>0</v>
      </c>
      <c r="BU653" s="14">
        <v>0</v>
      </c>
      <c r="BV653" s="14">
        <v>0</v>
      </c>
      <c r="BW653" s="14">
        <v>0</v>
      </c>
      <c r="BX653" s="14">
        <v>0</v>
      </c>
      <c r="BY653" s="14">
        <v>0</v>
      </c>
      <c r="BZ653" s="14">
        <v>0</v>
      </c>
      <c r="CA653" s="14">
        <v>0</v>
      </c>
      <c r="CB653" s="14">
        <v>0</v>
      </c>
      <c r="CC653" s="14">
        <v>0</v>
      </c>
      <c r="CD653" s="14">
        <v>0</v>
      </c>
      <c r="CE653" s="14">
        <v>0</v>
      </c>
      <c r="CF653" s="14">
        <v>0</v>
      </c>
      <c r="CG653" s="14">
        <v>0</v>
      </c>
      <c r="CH653" s="14">
        <v>0</v>
      </c>
      <c r="CI653" s="14">
        <v>0</v>
      </c>
      <c r="CJ653" s="14">
        <v>0</v>
      </c>
      <c r="CK653" s="14">
        <v>0</v>
      </c>
      <c r="CL653" s="14">
        <v>0</v>
      </c>
      <c r="CM653" s="14">
        <v>0</v>
      </c>
      <c r="CN653" s="14">
        <v>0</v>
      </c>
      <c r="CO653" s="14">
        <v>0</v>
      </c>
      <c r="CP653" s="14">
        <v>0</v>
      </c>
      <c r="CQ653" s="14">
        <v>0</v>
      </c>
      <c r="CR653" s="14">
        <v>0</v>
      </c>
      <c r="CS653" s="14">
        <v>0</v>
      </c>
      <c r="CT653" s="14">
        <v>0</v>
      </c>
      <c r="CU653" s="14">
        <v>0</v>
      </c>
      <c r="CV653" s="14">
        <v>0</v>
      </c>
      <c r="CW653" s="14">
        <v>0</v>
      </c>
      <c r="CX653" s="14">
        <v>0</v>
      </c>
      <c r="CY653" s="14">
        <v>0</v>
      </c>
      <c r="CZ653" s="14">
        <v>0</v>
      </c>
      <c r="DA653" s="14">
        <v>0</v>
      </c>
      <c r="DB653" s="1" t="s">
        <v>18</v>
      </c>
      <c r="DC653" s="1">
        <v>1</v>
      </c>
      <c r="DD653" s="1" t="s">
        <v>33</v>
      </c>
      <c r="DE653" s="1">
        <v>1</v>
      </c>
      <c r="DF653" s="1" t="s">
        <v>34</v>
      </c>
      <c r="DG653" s="1">
        <v>0.98</v>
      </c>
      <c r="DH653" s="1" t="s">
        <v>35</v>
      </c>
      <c r="DI653" s="1">
        <v>0.98</v>
      </c>
      <c r="DJ653" s="1" t="s">
        <v>125</v>
      </c>
      <c r="DK653" s="1">
        <v>0.86</v>
      </c>
      <c r="DL653" s="1" t="s">
        <v>126</v>
      </c>
      <c r="DM653" s="1">
        <v>0.7</v>
      </c>
    </row>
    <row r="654" spans="1:117" x14ac:dyDescent="0.25">
      <c r="A654" t="s">
        <v>422</v>
      </c>
      <c r="B654" s="14">
        <v>0</v>
      </c>
      <c r="C654" s="14">
        <v>0</v>
      </c>
      <c r="D654" s="14">
        <v>0</v>
      </c>
      <c r="E654" s="14">
        <v>6.4172563947540321E-3</v>
      </c>
      <c r="F654" s="14">
        <v>0</v>
      </c>
      <c r="G654" s="14">
        <v>0</v>
      </c>
      <c r="H654" s="14">
        <v>0</v>
      </c>
      <c r="I654" s="14">
        <v>9.1779114844358096E-3</v>
      </c>
      <c r="J654" s="14">
        <v>0</v>
      </c>
      <c r="K654" s="14">
        <v>1.5842788057947723E-2</v>
      </c>
      <c r="L654" s="14">
        <v>0</v>
      </c>
      <c r="M654" s="14">
        <v>1.182371096586783E-2</v>
      </c>
      <c r="N654" s="14">
        <v>0</v>
      </c>
      <c r="O654" s="14">
        <v>0</v>
      </c>
      <c r="P654" s="14">
        <v>0</v>
      </c>
      <c r="Q654" s="14">
        <v>1.1275059591522335E-2</v>
      </c>
      <c r="R654" s="14">
        <v>0</v>
      </c>
      <c r="S654" s="14">
        <v>1.5633906753173124E-2</v>
      </c>
      <c r="T654" s="14">
        <v>0</v>
      </c>
      <c r="U654" s="14">
        <v>1.8119881133579763E-3</v>
      </c>
      <c r="V654" s="14">
        <v>0</v>
      </c>
      <c r="W654" s="14">
        <v>0</v>
      </c>
      <c r="X654" s="14">
        <v>0</v>
      </c>
      <c r="Y654" s="14">
        <v>1.4589807560438277E-3</v>
      </c>
      <c r="Z654" s="14">
        <v>0</v>
      </c>
      <c r="AA654" s="14">
        <v>0</v>
      </c>
      <c r="AB654" s="14">
        <v>0</v>
      </c>
      <c r="AC654" s="14">
        <v>1.0012791384779873E-2</v>
      </c>
      <c r="AD654" s="14">
        <v>0</v>
      </c>
      <c r="AE654" s="14">
        <v>0</v>
      </c>
      <c r="AF654" s="14">
        <v>0</v>
      </c>
      <c r="AG654" s="14">
        <v>3.9091513232477225E-3</v>
      </c>
      <c r="AH654" s="14">
        <v>0</v>
      </c>
      <c r="AI654" s="14">
        <v>0</v>
      </c>
      <c r="AJ654" s="14"/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>
        <v>0</v>
      </c>
      <c r="AT654" s="14">
        <v>4.3233895373973198E-3</v>
      </c>
      <c r="AU654" s="14">
        <v>0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4">
        <v>0</v>
      </c>
      <c r="BF654" s="14">
        <v>0</v>
      </c>
      <c r="BG654" s="14">
        <v>0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/>
      <c r="BT654" s="14">
        <v>0</v>
      </c>
      <c r="BU654" s="14">
        <v>0</v>
      </c>
      <c r="BV654" s="14">
        <v>0</v>
      </c>
      <c r="BW654" s="14">
        <v>0</v>
      </c>
      <c r="BX654" s="14">
        <v>0</v>
      </c>
      <c r="BY654" s="14">
        <v>0</v>
      </c>
      <c r="BZ654" s="14">
        <v>0</v>
      </c>
      <c r="CA654" s="14">
        <v>0</v>
      </c>
      <c r="CB654" s="14">
        <v>0</v>
      </c>
      <c r="CC654" s="14">
        <v>0</v>
      </c>
      <c r="CD654" s="14">
        <v>0</v>
      </c>
      <c r="CE654" s="14">
        <v>0</v>
      </c>
      <c r="CF654" s="14">
        <v>0</v>
      </c>
      <c r="CG654" s="14">
        <v>0</v>
      </c>
      <c r="CH654" s="14">
        <v>0</v>
      </c>
      <c r="CI654" s="14">
        <v>0</v>
      </c>
      <c r="CJ654" s="14">
        <v>0</v>
      </c>
      <c r="CK654" s="14">
        <v>0</v>
      </c>
      <c r="CL654" s="14">
        <v>0</v>
      </c>
      <c r="CM654" s="14">
        <v>0</v>
      </c>
      <c r="CN654" s="14">
        <v>0</v>
      </c>
      <c r="CO654" s="14">
        <v>0</v>
      </c>
      <c r="CP654" s="14">
        <v>0</v>
      </c>
      <c r="CQ654" s="14">
        <v>0</v>
      </c>
      <c r="CR654" s="14">
        <v>0</v>
      </c>
      <c r="CS654" s="14">
        <v>0</v>
      </c>
      <c r="CT654" s="14">
        <v>0</v>
      </c>
      <c r="CU654" s="14">
        <v>0</v>
      </c>
      <c r="CV654" s="14">
        <v>0</v>
      </c>
      <c r="CW654" s="14">
        <v>0</v>
      </c>
      <c r="CX654" s="14">
        <v>0</v>
      </c>
      <c r="CY654" s="14">
        <v>0</v>
      </c>
      <c r="CZ654" s="14">
        <v>0</v>
      </c>
      <c r="DA654" s="14">
        <v>0</v>
      </c>
      <c r="DB654" s="1" t="s">
        <v>18</v>
      </c>
      <c r="DC654" s="1">
        <v>1</v>
      </c>
      <c r="DL654" s="1" t="s">
        <v>423</v>
      </c>
      <c r="DM654" s="1">
        <v>1</v>
      </c>
    </row>
    <row r="655" spans="1:117" x14ac:dyDescent="0.25">
      <c r="A655" t="s">
        <v>1047</v>
      </c>
      <c r="B655" s="14">
        <v>0</v>
      </c>
      <c r="C655" s="14">
        <v>0</v>
      </c>
      <c r="D655" s="14">
        <v>0</v>
      </c>
      <c r="E655" s="14">
        <v>9.8950654056162365E-3</v>
      </c>
      <c r="F655" s="14">
        <v>0</v>
      </c>
      <c r="G655" s="14">
        <v>4.1220964982790253E-3</v>
      </c>
      <c r="H655" s="14">
        <v>0</v>
      </c>
      <c r="I655" s="14">
        <v>0</v>
      </c>
      <c r="J655" s="14">
        <v>0</v>
      </c>
      <c r="K655" s="14">
        <v>5.0201522975127956E-3</v>
      </c>
      <c r="L655" s="14">
        <v>0</v>
      </c>
      <c r="M655" s="14">
        <v>4.1821892629546331E-2</v>
      </c>
      <c r="N655" s="14">
        <v>0</v>
      </c>
      <c r="O655" s="14">
        <v>0</v>
      </c>
      <c r="P655" s="14">
        <v>0</v>
      </c>
      <c r="Q655" s="14">
        <v>5.1027915916457816E-3</v>
      </c>
      <c r="R655" s="14">
        <v>0</v>
      </c>
      <c r="S655" s="14">
        <v>2.4808780208770798E-2</v>
      </c>
      <c r="T655" s="14">
        <v>0</v>
      </c>
      <c r="U655" s="14">
        <v>1.2458214026271848E-2</v>
      </c>
      <c r="V655" s="14">
        <v>0</v>
      </c>
      <c r="W655" s="14">
        <v>0</v>
      </c>
      <c r="X655" s="14">
        <v>0</v>
      </c>
      <c r="Y655" s="14">
        <v>1.0540553027320688E-2</v>
      </c>
      <c r="Z655" s="14">
        <v>0</v>
      </c>
      <c r="AA655" s="14">
        <v>1.7965577952642735E-3</v>
      </c>
      <c r="AB655" s="14">
        <v>0</v>
      </c>
      <c r="AC655" s="14">
        <v>2.3448351061503479E-2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7.963150058446616E-3</v>
      </c>
      <c r="AJ655" s="14"/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>
        <v>0</v>
      </c>
      <c r="AT655" s="14">
        <v>0</v>
      </c>
      <c r="AU655" s="14">
        <v>0</v>
      </c>
      <c r="AV655" s="14">
        <v>5.8644147314098052E-3</v>
      </c>
      <c r="AW655" s="14">
        <v>0</v>
      </c>
      <c r="AX655" s="14">
        <v>0</v>
      </c>
      <c r="AY655" s="14">
        <v>0</v>
      </c>
      <c r="AZ655" s="14">
        <v>6.0277275467148887E-3</v>
      </c>
      <c r="BA655" s="14">
        <v>0</v>
      </c>
      <c r="BB655" s="14">
        <v>0</v>
      </c>
      <c r="BC655" s="14">
        <v>0</v>
      </c>
      <c r="BD655" s="14">
        <v>0</v>
      </c>
      <c r="BE655" s="14">
        <v>0</v>
      </c>
      <c r="BF655" s="14">
        <v>0</v>
      </c>
      <c r="BG655" s="14">
        <v>0</v>
      </c>
      <c r="BH655" s="14">
        <v>6.0518034374243525E-3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/>
      <c r="BT655" s="14">
        <v>0</v>
      </c>
      <c r="BU655" s="14">
        <v>1.5010624014507446E-2</v>
      </c>
      <c r="BV655" s="14">
        <v>1.4923145799134457E-2</v>
      </c>
      <c r="BW655" s="14">
        <v>0</v>
      </c>
      <c r="BX655" s="14">
        <v>1.1939300595771099E-3</v>
      </c>
      <c r="BY655" s="14">
        <v>0</v>
      </c>
      <c r="BZ655" s="14">
        <v>0</v>
      </c>
      <c r="CA655" s="14">
        <v>0</v>
      </c>
      <c r="CB655" s="14">
        <v>0</v>
      </c>
      <c r="CC655" s="14">
        <v>0</v>
      </c>
      <c r="CD655" s="14">
        <v>0</v>
      </c>
      <c r="CE655" s="14">
        <v>0</v>
      </c>
      <c r="CF655" s="14">
        <v>0</v>
      </c>
      <c r="CG655" s="14">
        <v>0</v>
      </c>
      <c r="CH655" s="14">
        <v>0</v>
      </c>
      <c r="CI655" s="14">
        <v>0</v>
      </c>
      <c r="CJ655" s="14">
        <v>0</v>
      </c>
      <c r="CK655" s="14">
        <v>0</v>
      </c>
      <c r="CL655" s="14">
        <v>0</v>
      </c>
      <c r="CM655" s="14">
        <v>0</v>
      </c>
      <c r="CN655" s="14">
        <v>0</v>
      </c>
      <c r="CO655" s="14">
        <v>0</v>
      </c>
      <c r="CP655" s="14">
        <v>0</v>
      </c>
      <c r="CQ655" s="14">
        <v>0</v>
      </c>
      <c r="CR655" s="14">
        <v>0</v>
      </c>
      <c r="CS655" s="14">
        <v>0</v>
      </c>
      <c r="CT655" s="14">
        <v>0</v>
      </c>
      <c r="CU655" s="14">
        <v>0</v>
      </c>
      <c r="CV655" s="14">
        <v>0</v>
      </c>
      <c r="CW655" s="14">
        <v>0</v>
      </c>
      <c r="CX655" s="14">
        <v>0</v>
      </c>
      <c r="CY655" s="14">
        <v>0</v>
      </c>
      <c r="CZ655" s="14">
        <v>0</v>
      </c>
      <c r="DA655" s="14">
        <v>0</v>
      </c>
      <c r="DB655" s="1" t="s">
        <v>18</v>
      </c>
      <c r="DC655" s="1">
        <v>0.95</v>
      </c>
      <c r="DD655" s="1" t="s">
        <v>13</v>
      </c>
      <c r="DE655" s="1">
        <v>0.55000000000000004</v>
      </c>
      <c r="DF655" s="1" t="s">
        <v>811</v>
      </c>
      <c r="DG655" s="1">
        <v>0.42</v>
      </c>
      <c r="DH655" s="1" t="s">
        <v>1048</v>
      </c>
      <c r="DI655" s="1">
        <v>0.28999999999999998</v>
      </c>
      <c r="DJ655" s="1" t="s">
        <v>1049</v>
      </c>
      <c r="DK655" s="1">
        <v>0.28999999999999998</v>
      </c>
      <c r="DL655" s="1" t="s">
        <v>1050</v>
      </c>
      <c r="DM655" s="1">
        <v>0.28999999999999998</v>
      </c>
    </row>
    <row r="656" spans="1:117" x14ac:dyDescent="0.25">
      <c r="A656" t="s">
        <v>809</v>
      </c>
      <c r="B656" s="14">
        <v>0</v>
      </c>
      <c r="C656" s="14">
        <v>0</v>
      </c>
      <c r="D656" s="14">
        <v>2.1020313637625562E-2</v>
      </c>
      <c r="E656" s="14">
        <v>0</v>
      </c>
      <c r="F656" s="14">
        <v>0</v>
      </c>
      <c r="G656" s="14">
        <v>2.8533926839011581E-3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4.9985004498650405E-3</v>
      </c>
      <c r="W656" s="14">
        <v>0</v>
      </c>
      <c r="X656" s="14">
        <v>0</v>
      </c>
      <c r="Y656" s="14">
        <v>0</v>
      </c>
      <c r="Z656" s="14">
        <v>3.386208432037785E-2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/>
      <c r="AK656" s="14">
        <v>0</v>
      </c>
      <c r="AL656" s="14">
        <v>9.2081031307550635E-3</v>
      </c>
      <c r="AM656" s="14">
        <v>1.7299208278436107E-2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>
        <v>0</v>
      </c>
      <c r="AT656" s="14">
        <v>0</v>
      </c>
      <c r="AU656" s="14">
        <v>0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4">
        <v>0</v>
      </c>
      <c r="BF656" s="14">
        <v>0</v>
      </c>
      <c r="BG656" s="14">
        <v>0</v>
      </c>
      <c r="BH656" s="14">
        <v>0</v>
      </c>
      <c r="BI656" s="14">
        <v>3.1446540880503142E-3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/>
      <c r="BT656" s="14">
        <v>0</v>
      </c>
      <c r="BU656" s="14">
        <v>0</v>
      </c>
      <c r="BV656" s="14">
        <v>0</v>
      </c>
      <c r="BW656" s="14">
        <v>0</v>
      </c>
      <c r="BX656" s="14">
        <v>0</v>
      </c>
      <c r="BY656" s="14">
        <v>0</v>
      </c>
      <c r="BZ656" s="14">
        <v>0</v>
      </c>
      <c r="CA656" s="14">
        <v>0</v>
      </c>
      <c r="CB656" s="14">
        <v>0</v>
      </c>
      <c r="CC656" s="14">
        <v>0</v>
      </c>
      <c r="CD656" s="14">
        <v>0</v>
      </c>
      <c r="CE656" s="14">
        <v>0</v>
      </c>
      <c r="CF656" s="14">
        <v>0</v>
      </c>
      <c r="CG656" s="14">
        <v>0</v>
      </c>
      <c r="CH656" s="14">
        <v>0</v>
      </c>
      <c r="CI656" s="14">
        <v>0</v>
      </c>
      <c r="CJ656" s="14">
        <v>0</v>
      </c>
      <c r="CK656" s="14">
        <v>0</v>
      </c>
      <c r="CL656" s="14">
        <v>0</v>
      </c>
      <c r="CM656" s="14">
        <v>0</v>
      </c>
      <c r="CN656" s="14">
        <v>0</v>
      </c>
      <c r="CO656" s="14">
        <v>0</v>
      </c>
      <c r="CP656" s="14">
        <v>0</v>
      </c>
      <c r="CQ656" s="14">
        <v>0</v>
      </c>
      <c r="CR656" s="14">
        <v>0</v>
      </c>
      <c r="CS656" s="14">
        <v>0</v>
      </c>
      <c r="CT656" s="14">
        <v>0</v>
      </c>
      <c r="CU656" s="14">
        <v>0</v>
      </c>
      <c r="CV656" s="14">
        <v>0</v>
      </c>
      <c r="CW656" s="14">
        <v>0</v>
      </c>
      <c r="CX656" s="14">
        <v>0</v>
      </c>
      <c r="CY656" s="14">
        <v>0</v>
      </c>
      <c r="CZ656" s="14">
        <v>0</v>
      </c>
      <c r="DA656" s="14">
        <v>0</v>
      </c>
      <c r="DB656" s="1" t="s">
        <v>18</v>
      </c>
      <c r="DC656" s="1">
        <v>0.98</v>
      </c>
      <c r="DD656" s="1" t="s">
        <v>33</v>
      </c>
      <c r="DE656" s="1">
        <v>0.84</v>
      </c>
      <c r="DF656" s="1" t="s">
        <v>34</v>
      </c>
      <c r="DG656" s="1">
        <v>0.81</v>
      </c>
      <c r="DH656" s="1" t="s">
        <v>35</v>
      </c>
      <c r="DI656" s="1">
        <v>0.81</v>
      </c>
      <c r="DJ656" s="1" t="s">
        <v>125</v>
      </c>
      <c r="DK656" s="1">
        <v>0.48</v>
      </c>
      <c r="DL656" s="1" t="s">
        <v>660</v>
      </c>
      <c r="DM656" s="1">
        <v>0.44</v>
      </c>
    </row>
    <row r="657" spans="1:117" x14ac:dyDescent="0.25">
      <c r="A657" t="s">
        <v>758</v>
      </c>
      <c r="B657" s="14">
        <v>0</v>
      </c>
      <c r="C657" s="14">
        <v>0</v>
      </c>
      <c r="D657" s="14">
        <v>0</v>
      </c>
      <c r="E657" s="14">
        <v>1.9213403270121237E-3</v>
      </c>
      <c r="F657" s="14">
        <v>0</v>
      </c>
      <c r="G657" s="14">
        <v>0</v>
      </c>
      <c r="H657" s="14">
        <v>0</v>
      </c>
      <c r="I657" s="14">
        <v>0</v>
      </c>
      <c r="J657" s="14">
        <v>2.5928230657539931E-3</v>
      </c>
      <c r="K657" s="14">
        <v>0</v>
      </c>
      <c r="L657" s="14">
        <v>0</v>
      </c>
      <c r="M657" s="14">
        <v>0</v>
      </c>
      <c r="N657" s="14">
        <v>0</v>
      </c>
      <c r="O657" s="14">
        <v>1.3841022021066037E-3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2.3640661938534278E-3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/>
      <c r="AK657" s="14">
        <v>2.1263805996266639E-2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>
        <v>7.9529187211706698E-3</v>
      </c>
      <c r="AT657" s="14">
        <v>0</v>
      </c>
      <c r="AU657" s="14">
        <v>0</v>
      </c>
      <c r="AV657" s="14">
        <v>0</v>
      </c>
      <c r="AW657" s="14">
        <v>0</v>
      </c>
      <c r="AX657" s="14">
        <v>0</v>
      </c>
      <c r="AY657" s="14">
        <v>0</v>
      </c>
      <c r="AZ657" s="14">
        <v>2.5242963523917708E-3</v>
      </c>
      <c r="BA657" s="14">
        <v>0</v>
      </c>
      <c r="BB657" s="14">
        <v>0</v>
      </c>
      <c r="BC657" s="14">
        <v>1.7189946145030343E-2</v>
      </c>
      <c r="BD657" s="14">
        <v>3.4251267296889986E-3</v>
      </c>
      <c r="BE657" s="14">
        <v>1.5085351100856468E-2</v>
      </c>
      <c r="BF657" s="14">
        <v>2.5237229961639408E-3</v>
      </c>
      <c r="BG657" s="14">
        <v>4.4103378318779219E-3</v>
      </c>
      <c r="BH657" s="14">
        <v>0</v>
      </c>
      <c r="BI657" s="14">
        <v>0</v>
      </c>
      <c r="BJ657" s="14">
        <v>1.1305822498586773E-2</v>
      </c>
      <c r="BK657" s="14">
        <v>0</v>
      </c>
      <c r="BL657" s="14">
        <v>4.9328322315683529E-3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/>
      <c r="BT657" s="14">
        <v>0</v>
      </c>
      <c r="BU657" s="14">
        <v>0</v>
      </c>
      <c r="BV657" s="14">
        <v>0</v>
      </c>
      <c r="BW657" s="14">
        <v>1.327650987108509E-3</v>
      </c>
      <c r="BX657" s="14">
        <v>0</v>
      </c>
      <c r="BY657" s="14">
        <v>0</v>
      </c>
      <c r="BZ657" s="14">
        <v>0</v>
      </c>
      <c r="CA657" s="14">
        <v>0</v>
      </c>
      <c r="CB657" s="14">
        <v>0</v>
      </c>
      <c r="CC657" s="14">
        <v>0</v>
      </c>
      <c r="CD657" s="14">
        <v>0</v>
      </c>
      <c r="CE657" s="14">
        <v>5.238893545683152E-3</v>
      </c>
      <c r="CF657" s="14">
        <v>4.8704461328657701E-3</v>
      </c>
      <c r="CG657" s="14">
        <v>0</v>
      </c>
      <c r="CH657" s="14">
        <v>0</v>
      </c>
      <c r="CI657" s="14">
        <v>0</v>
      </c>
      <c r="CJ657" s="14">
        <v>0</v>
      </c>
      <c r="CK657" s="14">
        <v>5.4430655345090355E-3</v>
      </c>
      <c r="CL657" s="14">
        <v>0</v>
      </c>
      <c r="CM657" s="14">
        <v>0</v>
      </c>
      <c r="CN657" s="14">
        <v>0</v>
      </c>
      <c r="CO657" s="14">
        <v>0</v>
      </c>
      <c r="CP657" s="14">
        <v>0</v>
      </c>
      <c r="CQ657" s="14">
        <v>0</v>
      </c>
      <c r="CR657" s="14">
        <v>0</v>
      </c>
      <c r="CS657" s="14">
        <v>0</v>
      </c>
      <c r="CT657" s="14">
        <v>0</v>
      </c>
      <c r="CU657" s="14">
        <v>0</v>
      </c>
      <c r="CV657" s="14">
        <v>0</v>
      </c>
      <c r="CW657" s="14">
        <v>7.2563674624482981E-3</v>
      </c>
      <c r="CX657" s="14">
        <v>0</v>
      </c>
      <c r="CY657" s="14">
        <v>0</v>
      </c>
      <c r="CZ657" s="14">
        <v>0</v>
      </c>
      <c r="DA657" s="14">
        <v>0</v>
      </c>
      <c r="DB657" s="1" t="s">
        <v>18</v>
      </c>
      <c r="DC657" s="1">
        <v>1</v>
      </c>
      <c r="DD657" s="1" t="s">
        <v>19</v>
      </c>
      <c r="DE657" s="1">
        <v>1</v>
      </c>
      <c r="DF657" s="1" t="s">
        <v>46</v>
      </c>
      <c r="DG657" s="1">
        <v>0.72</v>
      </c>
      <c r="DH657" s="1" t="s">
        <v>47</v>
      </c>
      <c r="DI657" s="1">
        <v>0.72</v>
      </c>
      <c r="DJ657" s="1" t="s">
        <v>66</v>
      </c>
      <c r="DK657" s="1">
        <v>0.41</v>
      </c>
      <c r="DL657" s="1" t="s">
        <v>759</v>
      </c>
      <c r="DM657" s="1">
        <v>0.28000000000000003</v>
      </c>
    </row>
    <row r="658" spans="1:117" x14ac:dyDescent="0.25">
      <c r="A658" t="s">
        <v>558</v>
      </c>
      <c r="B658" s="14">
        <v>0</v>
      </c>
      <c r="C658" s="14">
        <v>0</v>
      </c>
      <c r="D658" s="14">
        <v>0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/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>
        <v>0</v>
      </c>
      <c r="AT658" s="14">
        <v>0</v>
      </c>
      <c r="AU658" s="14">
        <v>0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4">
        <v>0</v>
      </c>
      <c r="BF658" s="14">
        <v>0</v>
      </c>
      <c r="BG658" s="14">
        <v>0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/>
      <c r="BT658" s="14">
        <v>0</v>
      </c>
      <c r="BU658" s="14">
        <v>0</v>
      </c>
      <c r="BV658" s="14">
        <v>0</v>
      </c>
      <c r="BW658" s="14">
        <v>0</v>
      </c>
      <c r="BX658" s="14">
        <v>0</v>
      </c>
      <c r="BY658" s="14">
        <v>0</v>
      </c>
      <c r="BZ658" s="14">
        <v>0</v>
      </c>
      <c r="CA658" s="14">
        <v>0</v>
      </c>
      <c r="CB658" s="14">
        <v>0</v>
      </c>
      <c r="CC658" s="14">
        <v>0</v>
      </c>
      <c r="CD658" s="14">
        <v>0</v>
      </c>
      <c r="CE658" s="14">
        <v>0</v>
      </c>
      <c r="CF658" s="14">
        <v>0</v>
      </c>
      <c r="CG658" s="14">
        <v>0</v>
      </c>
      <c r="CH658" s="14">
        <v>0</v>
      </c>
      <c r="CI658" s="14">
        <v>0</v>
      </c>
      <c r="CJ658" s="14">
        <v>0</v>
      </c>
      <c r="CK658" s="14">
        <v>0</v>
      </c>
      <c r="CL658" s="14">
        <v>0</v>
      </c>
      <c r="CM658" s="14">
        <v>0</v>
      </c>
      <c r="CN658" s="14">
        <v>0</v>
      </c>
      <c r="CO658" s="14">
        <v>0</v>
      </c>
      <c r="CP658" s="14">
        <v>0</v>
      </c>
      <c r="CQ658" s="14">
        <v>0</v>
      </c>
      <c r="CR658" s="14">
        <v>0</v>
      </c>
      <c r="CS658" s="14">
        <v>0</v>
      </c>
      <c r="CT658" s="14">
        <v>0</v>
      </c>
      <c r="CU658" s="14">
        <v>0</v>
      </c>
      <c r="CV658" s="14">
        <v>0</v>
      </c>
      <c r="CW658" s="14">
        <v>0</v>
      </c>
      <c r="CX658" s="14">
        <v>0</v>
      </c>
      <c r="CY658" s="14">
        <v>0</v>
      </c>
      <c r="CZ658" s="14">
        <v>0</v>
      </c>
      <c r="DA658" s="14">
        <v>0</v>
      </c>
      <c r="DB658" s="1" t="s">
        <v>18</v>
      </c>
      <c r="DC658" s="1">
        <v>1</v>
      </c>
      <c r="DD658" s="1" t="s">
        <v>19</v>
      </c>
      <c r="DE658" s="1">
        <v>1</v>
      </c>
      <c r="DF658" s="1" t="s">
        <v>20</v>
      </c>
      <c r="DG658" s="1">
        <v>0.99</v>
      </c>
      <c r="DH658" s="1" t="s">
        <v>28</v>
      </c>
      <c r="DI658" s="1">
        <v>0.49</v>
      </c>
      <c r="DJ658" s="1" t="s">
        <v>112</v>
      </c>
      <c r="DK658" s="1">
        <v>0.41</v>
      </c>
      <c r="DL658" s="1" t="s">
        <v>190</v>
      </c>
      <c r="DM658" s="1">
        <v>0.28000000000000003</v>
      </c>
    </row>
    <row r="659" spans="1:117" x14ac:dyDescent="0.25">
      <c r="A659" t="s">
        <v>1305</v>
      </c>
      <c r="B659" s="14">
        <v>0</v>
      </c>
      <c r="C659" s="14">
        <v>0</v>
      </c>
      <c r="D659" s="14">
        <v>0</v>
      </c>
      <c r="E659" s="14">
        <v>1.9193152987201052E-2</v>
      </c>
      <c r="F659" s="14">
        <v>3.3160896670645975E-3</v>
      </c>
      <c r="G659" s="14">
        <v>1.6826696834585E-2</v>
      </c>
      <c r="H659" s="14">
        <v>0</v>
      </c>
      <c r="I659" s="14">
        <v>9.3109244940658437E-3</v>
      </c>
      <c r="J659" s="14">
        <v>0</v>
      </c>
      <c r="K659" s="14">
        <v>0</v>
      </c>
      <c r="L659" s="14">
        <v>0</v>
      </c>
      <c r="M659" s="14">
        <v>1.835965867828613E-2</v>
      </c>
      <c r="N659" s="14">
        <v>0</v>
      </c>
      <c r="O659" s="14">
        <v>0</v>
      </c>
      <c r="P659" s="14">
        <v>0</v>
      </c>
      <c r="Q659" s="14">
        <v>1.3169421958475798E-2</v>
      </c>
      <c r="R659" s="14">
        <v>0</v>
      </c>
      <c r="S659" s="14">
        <v>1.4319242182246153E-2</v>
      </c>
      <c r="T659" s="14">
        <v>0</v>
      </c>
      <c r="U659" s="14">
        <v>3.4696922382984629E-3</v>
      </c>
      <c r="V659" s="14">
        <v>0</v>
      </c>
      <c r="W659" s="14">
        <v>2.8174569633448846E-3</v>
      </c>
      <c r="X659" s="14">
        <v>0</v>
      </c>
      <c r="Y659" s="14">
        <v>1.9211188596238449E-3</v>
      </c>
      <c r="Z659" s="14">
        <v>0</v>
      </c>
      <c r="AA659" s="14">
        <v>2.6628321883154925E-3</v>
      </c>
      <c r="AB659" s="14">
        <v>0</v>
      </c>
      <c r="AC659" s="14">
        <v>0</v>
      </c>
      <c r="AD659" s="14">
        <v>0</v>
      </c>
      <c r="AE659" s="14">
        <v>7.5734575054411347E-3</v>
      </c>
      <c r="AF659" s="14">
        <v>0</v>
      </c>
      <c r="AG659" s="14">
        <v>9.0740402778847189E-3</v>
      </c>
      <c r="AH659" s="14">
        <v>0</v>
      </c>
      <c r="AI659" s="14">
        <v>5.5853440571939231E-3</v>
      </c>
      <c r="AJ659" s="14"/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>
        <v>0</v>
      </c>
      <c r="AT659" s="14">
        <v>0</v>
      </c>
      <c r="AU659" s="14">
        <v>0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4">
        <v>0</v>
      </c>
      <c r="BF659" s="14">
        <v>0</v>
      </c>
      <c r="BG659" s="14">
        <v>0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/>
      <c r="BT659" s="14">
        <v>0</v>
      </c>
      <c r="BU659" s="14">
        <v>0</v>
      </c>
      <c r="BV659" s="14">
        <v>0</v>
      </c>
      <c r="BW659" s="14">
        <v>0</v>
      </c>
      <c r="BX659" s="14">
        <v>0</v>
      </c>
      <c r="BY659" s="14">
        <v>0</v>
      </c>
      <c r="BZ659" s="14">
        <v>0</v>
      </c>
      <c r="CA659" s="14">
        <v>0</v>
      </c>
      <c r="CB659" s="14">
        <v>0</v>
      </c>
      <c r="CC659" s="14">
        <v>0</v>
      </c>
      <c r="CD659" s="14">
        <v>4.700720777185835E-2</v>
      </c>
      <c r="CE659" s="14">
        <v>0</v>
      </c>
      <c r="CF659" s="14">
        <v>0</v>
      </c>
      <c r="CG659" s="14">
        <v>0</v>
      </c>
      <c r="CH659" s="14">
        <v>0</v>
      </c>
      <c r="CI659" s="14">
        <v>0</v>
      </c>
      <c r="CJ659" s="14">
        <v>0</v>
      </c>
      <c r="CK659" s="14">
        <v>0</v>
      </c>
      <c r="CL659" s="14">
        <v>2.1141649048625793E-2</v>
      </c>
      <c r="CM659" s="14">
        <v>0</v>
      </c>
      <c r="CN659" s="14">
        <v>0</v>
      </c>
      <c r="CO659" s="14">
        <v>0</v>
      </c>
      <c r="CP659" s="14">
        <v>0</v>
      </c>
      <c r="CQ659" s="14">
        <v>0</v>
      </c>
      <c r="CR659" s="14">
        <v>0</v>
      </c>
      <c r="CS659" s="14">
        <v>0</v>
      </c>
      <c r="CT659" s="14">
        <v>0</v>
      </c>
      <c r="CU659" s="14">
        <v>0</v>
      </c>
      <c r="CV659" s="14">
        <v>0</v>
      </c>
      <c r="CW659" s="14">
        <v>0</v>
      </c>
      <c r="CX659" s="14">
        <v>0</v>
      </c>
      <c r="CY659" s="14">
        <v>0</v>
      </c>
      <c r="CZ659" s="14">
        <v>0</v>
      </c>
      <c r="DA659" s="14">
        <v>0</v>
      </c>
      <c r="DB659" s="1" t="s">
        <v>18</v>
      </c>
      <c r="DC659" s="1">
        <v>1</v>
      </c>
      <c r="DD659" s="1" t="s">
        <v>16</v>
      </c>
      <c r="DE659" s="1">
        <v>1</v>
      </c>
      <c r="DF659" s="1" t="s">
        <v>209</v>
      </c>
      <c r="DG659" s="1">
        <v>1</v>
      </c>
      <c r="DL659" s="1" t="s">
        <v>355</v>
      </c>
      <c r="DM659" s="1">
        <v>0.68</v>
      </c>
    </row>
    <row r="660" spans="1:117" x14ac:dyDescent="0.25">
      <c r="A660" t="s">
        <v>570</v>
      </c>
      <c r="B660" s="14">
        <v>0</v>
      </c>
      <c r="C660" s="14">
        <v>0</v>
      </c>
      <c r="D660" s="14">
        <v>0</v>
      </c>
      <c r="E660" s="14">
        <v>0</v>
      </c>
      <c r="F660" s="14">
        <v>1.1979204101679483E-3</v>
      </c>
      <c r="G660" s="14">
        <v>0</v>
      </c>
      <c r="H660" s="14">
        <v>0</v>
      </c>
      <c r="I660" s="14">
        <v>0</v>
      </c>
      <c r="J660" s="14">
        <v>1.013602546169596E-3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1.5677421377731789E-3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/>
      <c r="AK660" s="14">
        <v>0</v>
      </c>
      <c r="AL660" s="14">
        <v>0</v>
      </c>
      <c r="AM660" s="14">
        <v>0</v>
      </c>
      <c r="AN660" s="14">
        <v>0</v>
      </c>
      <c r="AO660" s="14">
        <v>1.9765970904490827E-2</v>
      </c>
      <c r="AP660" s="14">
        <v>0</v>
      </c>
      <c r="AQ660" s="14">
        <v>0</v>
      </c>
      <c r="AR660" s="14">
        <v>0</v>
      </c>
      <c r="AS660" s="14">
        <v>0</v>
      </c>
      <c r="AT660" s="14">
        <v>0</v>
      </c>
      <c r="AU660" s="14">
        <v>0</v>
      </c>
      <c r="AV660" s="14">
        <v>0</v>
      </c>
      <c r="AW660" s="14">
        <v>0</v>
      </c>
      <c r="AX660" s="14">
        <v>0</v>
      </c>
      <c r="AY660" s="14">
        <v>7.9907307523273009E-3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4">
        <v>0</v>
      </c>
      <c r="BF660" s="14">
        <v>0</v>
      </c>
      <c r="BG660" s="14">
        <v>0</v>
      </c>
      <c r="BH660" s="14">
        <v>0</v>
      </c>
      <c r="BI660" s="14">
        <v>0</v>
      </c>
      <c r="BJ660" s="14">
        <v>0</v>
      </c>
      <c r="BK660" s="14">
        <v>1.0815487778498811E-2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/>
      <c r="BT660" s="14">
        <v>0</v>
      </c>
      <c r="BU660" s="14">
        <v>0</v>
      </c>
      <c r="BV660" s="14">
        <v>0</v>
      </c>
      <c r="BW660" s="14">
        <v>0</v>
      </c>
      <c r="BX660" s="14">
        <v>0</v>
      </c>
      <c r="BY660" s="14">
        <v>0</v>
      </c>
      <c r="BZ660" s="14">
        <v>0</v>
      </c>
      <c r="CA660" s="14">
        <v>0</v>
      </c>
      <c r="CB660" s="14">
        <v>0</v>
      </c>
      <c r="CC660" s="14">
        <v>0</v>
      </c>
      <c r="CD660" s="14">
        <v>0</v>
      </c>
      <c r="CE660" s="14">
        <v>0</v>
      </c>
      <c r="CF660" s="14">
        <v>0</v>
      </c>
      <c r="CG660" s="14">
        <v>0</v>
      </c>
      <c r="CH660" s="14">
        <v>0</v>
      </c>
      <c r="CI660" s="14">
        <v>0</v>
      </c>
      <c r="CJ660" s="14">
        <v>0</v>
      </c>
      <c r="CK660" s="14">
        <v>0</v>
      </c>
      <c r="CL660" s="14">
        <v>0</v>
      </c>
      <c r="CM660" s="14">
        <v>0</v>
      </c>
      <c r="CN660" s="14">
        <v>0</v>
      </c>
      <c r="CO660" s="14">
        <v>0</v>
      </c>
      <c r="CP660" s="14">
        <v>0</v>
      </c>
      <c r="CQ660" s="14">
        <v>0</v>
      </c>
      <c r="CR660" s="14">
        <v>0</v>
      </c>
      <c r="CS660" s="14">
        <v>0</v>
      </c>
      <c r="CT660" s="14">
        <v>0</v>
      </c>
      <c r="CU660" s="14">
        <v>0</v>
      </c>
      <c r="CV660" s="14">
        <v>0</v>
      </c>
      <c r="CW660" s="14">
        <v>0</v>
      </c>
      <c r="CX660" s="14">
        <v>0</v>
      </c>
      <c r="CY660" s="14">
        <v>0</v>
      </c>
      <c r="CZ660" s="14">
        <v>0</v>
      </c>
      <c r="DA660" s="14">
        <v>0</v>
      </c>
      <c r="DB660" s="1" t="s">
        <v>18</v>
      </c>
      <c r="DC660" s="1">
        <v>1</v>
      </c>
      <c r="DD660" s="1" t="s">
        <v>19</v>
      </c>
      <c r="DE660" s="1">
        <v>0.99</v>
      </c>
      <c r="DF660" s="1" t="s">
        <v>46</v>
      </c>
      <c r="DG660" s="1">
        <v>0.61</v>
      </c>
      <c r="DH660" s="1" t="s">
        <v>47</v>
      </c>
      <c r="DI660" s="1">
        <v>0.52</v>
      </c>
      <c r="DJ660" s="1" t="s">
        <v>48</v>
      </c>
      <c r="DK660" s="1">
        <v>0.51</v>
      </c>
      <c r="DL660" s="1" t="s">
        <v>49</v>
      </c>
      <c r="DM660" s="1">
        <v>0.92</v>
      </c>
    </row>
    <row r="661" spans="1:117" x14ac:dyDescent="0.25">
      <c r="A661" t="s">
        <v>1020</v>
      </c>
      <c r="B661" s="14">
        <v>0</v>
      </c>
      <c r="C661" s="14">
        <v>0</v>
      </c>
      <c r="D661" s="14">
        <v>0</v>
      </c>
      <c r="E661" s="14">
        <v>7.8002350947957806E-3</v>
      </c>
      <c r="F661" s="14">
        <v>0</v>
      </c>
      <c r="G661" s="14">
        <v>5.0272112135303047E-3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2.5449177991550873E-2</v>
      </c>
      <c r="O661" s="14">
        <v>0</v>
      </c>
      <c r="P661" s="14">
        <v>0</v>
      </c>
      <c r="Q661" s="14">
        <v>0</v>
      </c>
      <c r="R661" s="14">
        <v>0</v>
      </c>
      <c r="S661" s="14">
        <v>1.1728009559412016E-2</v>
      </c>
      <c r="T661" s="14">
        <v>2.6094985748123165E-2</v>
      </c>
      <c r="U661" s="14">
        <v>9.0599405667898814E-4</v>
      </c>
      <c r="V661" s="14">
        <v>0</v>
      </c>
      <c r="W661" s="14">
        <v>2.8174569633448846E-3</v>
      </c>
      <c r="X661" s="14">
        <v>0</v>
      </c>
      <c r="Y661" s="14">
        <v>1.1351743909997455E-2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1.7129153819801302E-3</v>
      </c>
      <c r="AF661" s="14">
        <v>1.2218963831867059E-2</v>
      </c>
      <c r="AG661" s="14">
        <v>0</v>
      </c>
      <c r="AH661" s="14">
        <v>0</v>
      </c>
      <c r="AI661" s="14">
        <v>6.4345816412632205E-3</v>
      </c>
      <c r="AJ661" s="14"/>
      <c r="AK661" s="14">
        <v>0</v>
      </c>
      <c r="AL661" s="14">
        <v>2.2901637467078895E-2</v>
      </c>
      <c r="AM661" s="14">
        <v>2.1600138240884742E-3</v>
      </c>
      <c r="AN661" s="14">
        <v>0</v>
      </c>
      <c r="AO661" s="14">
        <v>0</v>
      </c>
      <c r="AP661" s="14">
        <v>0</v>
      </c>
      <c r="AQ661" s="14">
        <v>0</v>
      </c>
      <c r="AR661" s="14">
        <v>3.1240237425804437E-2</v>
      </c>
      <c r="AS661" s="14">
        <v>0</v>
      </c>
      <c r="AT661" s="14">
        <v>4.3233895373973198E-3</v>
      </c>
      <c r="AU661" s="14">
        <v>0</v>
      </c>
      <c r="AV661" s="14">
        <v>3.0450669914738122E-2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2.4935168561739476E-3</v>
      </c>
      <c r="BC661" s="14">
        <v>0</v>
      </c>
      <c r="BD661" s="14">
        <v>0</v>
      </c>
      <c r="BE661" s="14">
        <v>0</v>
      </c>
      <c r="BF661" s="14">
        <v>0</v>
      </c>
      <c r="BG661" s="14">
        <v>0</v>
      </c>
      <c r="BH661" s="14">
        <v>1.5435600747402457E-2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/>
      <c r="BT661" s="14">
        <v>0</v>
      </c>
      <c r="BU661" s="14">
        <v>0</v>
      </c>
      <c r="BV661" s="14">
        <v>0</v>
      </c>
      <c r="BW661" s="14">
        <v>0</v>
      </c>
      <c r="BX661" s="14">
        <v>0</v>
      </c>
      <c r="BY661" s="14">
        <v>0</v>
      </c>
      <c r="BZ661" s="14">
        <v>0</v>
      </c>
      <c r="CA661" s="14">
        <v>0</v>
      </c>
      <c r="CB661" s="14">
        <v>0</v>
      </c>
      <c r="CC661" s="14">
        <v>0</v>
      </c>
      <c r="CD661" s="14">
        <v>0</v>
      </c>
      <c r="CE661" s="14">
        <v>0</v>
      </c>
      <c r="CF661" s="14">
        <v>0</v>
      </c>
      <c r="CG661" s="14">
        <v>0</v>
      </c>
      <c r="CH661" s="14">
        <v>0</v>
      </c>
      <c r="CI661" s="14">
        <v>0</v>
      </c>
      <c r="CJ661" s="14">
        <v>0</v>
      </c>
      <c r="CK661" s="14">
        <v>0</v>
      </c>
      <c r="CL661" s="14">
        <v>0</v>
      </c>
      <c r="CM661" s="14">
        <v>0</v>
      </c>
      <c r="CN661" s="14">
        <v>0</v>
      </c>
      <c r="CO661" s="14">
        <v>0</v>
      </c>
      <c r="CP661" s="14">
        <v>0</v>
      </c>
      <c r="CQ661" s="14">
        <v>0</v>
      </c>
      <c r="CR661" s="14">
        <v>0</v>
      </c>
      <c r="CS661" s="14">
        <v>0</v>
      </c>
      <c r="CT661" s="14">
        <v>0</v>
      </c>
      <c r="CU661" s="14">
        <v>0</v>
      </c>
      <c r="CV661" s="14">
        <v>0</v>
      </c>
      <c r="CW661" s="14">
        <v>0</v>
      </c>
      <c r="CX661" s="14">
        <v>0</v>
      </c>
      <c r="CY661" s="14">
        <v>0</v>
      </c>
      <c r="CZ661" s="14">
        <v>0</v>
      </c>
      <c r="DA661" s="14">
        <v>0</v>
      </c>
      <c r="DB661" s="1" t="s">
        <v>18</v>
      </c>
      <c r="DC661" s="1">
        <v>1</v>
      </c>
      <c r="DD661" s="1" t="s">
        <v>19</v>
      </c>
      <c r="DE661" s="1">
        <v>1</v>
      </c>
      <c r="DF661" s="1" t="s">
        <v>77</v>
      </c>
      <c r="DG661" s="1">
        <v>0.99</v>
      </c>
      <c r="DH661" s="1" t="s">
        <v>82</v>
      </c>
      <c r="DI661" s="1">
        <v>0.46</v>
      </c>
      <c r="DJ661" s="1" t="s">
        <v>1021</v>
      </c>
      <c r="DK661" s="1">
        <v>0.46</v>
      </c>
      <c r="DL661" s="1" t="s">
        <v>1022</v>
      </c>
      <c r="DM661" s="1">
        <v>0.41</v>
      </c>
    </row>
    <row r="662" spans="1:117" x14ac:dyDescent="0.25">
      <c r="A662" t="s">
        <v>628</v>
      </c>
      <c r="B662" s="14">
        <v>0</v>
      </c>
      <c r="C662" s="14">
        <v>0</v>
      </c>
      <c r="D662" s="14">
        <v>0</v>
      </c>
      <c r="E662" s="14">
        <v>0</v>
      </c>
      <c r="F662" s="14">
        <v>1.1979204101679483E-3</v>
      </c>
      <c r="G662" s="14">
        <v>0</v>
      </c>
      <c r="H662" s="14">
        <v>0</v>
      </c>
      <c r="I662" s="14">
        <v>0</v>
      </c>
      <c r="J662" s="14">
        <v>0</v>
      </c>
      <c r="K662" s="14">
        <v>2.2354861064538484E-3</v>
      </c>
      <c r="L662" s="14">
        <v>0</v>
      </c>
      <c r="M662" s="14">
        <v>0</v>
      </c>
      <c r="N662" s="14">
        <v>0</v>
      </c>
      <c r="O662" s="14">
        <v>0</v>
      </c>
      <c r="P662" s="14">
        <v>6.0145582174601234E-3</v>
      </c>
      <c r="Q662" s="14">
        <v>5.866228523152067E-3</v>
      </c>
      <c r="R662" s="14">
        <v>0</v>
      </c>
      <c r="S662" s="14">
        <v>3.9252629926205054E-3</v>
      </c>
      <c r="T662" s="14">
        <v>0</v>
      </c>
      <c r="U662" s="14">
        <v>0</v>
      </c>
      <c r="V662" s="14">
        <v>0</v>
      </c>
      <c r="W662" s="14">
        <v>0</v>
      </c>
      <c r="X662" s="14">
        <v>1.4327673902141986E-3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2.3368853991400261E-3</v>
      </c>
      <c r="AH662" s="14">
        <v>0</v>
      </c>
      <c r="AI662" s="14">
        <v>0</v>
      </c>
      <c r="AJ662" s="14"/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1.4771048744460856E-2</v>
      </c>
      <c r="AR662" s="14">
        <v>0</v>
      </c>
      <c r="AS662" s="14">
        <v>0</v>
      </c>
      <c r="AT662" s="14">
        <v>0</v>
      </c>
      <c r="AU662" s="14">
        <v>0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4">
        <v>1.6232448664881098E-2</v>
      </c>
      <c r="BF662" s="14">
        <v>3.0312298792731274E-2</v>
      </c>
      <c r="BG662" s="14">
        <v>0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/>
      <c r="BT662" s="14">
        <v>0</v>
      </c>
      <c r="BU662" s="14">
        <v>0</v>
      </c>
      <c r="BV662" s="14">
        <v>0</v>
      </c>
      <c r="BW662" s="14">
        <v>0</v>
      </c>
      <c r="BX662" s="14">
        <v>0</v>
      </c>
      <c r="BY662" s="14">
        <v>0</v>
      </c>
      <c r="BZ662" s="14">
        <v>0</v>
      </c>
      <c r="CA662" s="14">
        <v>0</v>
      </c>
      <c r="CB662" s="14">
        <v>0</v>
      </c>
      <c r="CC662" s="14">
        <v>0</v>
      </c>
      <c r="CD662" s="14">
        <v>0</v>
      </c>
      <c r="CE662" s="14">
        <v>0</v>
      </c>
      <c r="CF662" s="14">
        <v>0</v>
      </c>
      <c r="CG662" s="14">
        <v>0</v>
      </c>
      <c r="CH662" s="14">
        <v>0</v>
      </c>
      <c r="CI662" s="14">
        <v>0</v>
      </c>
      <c r="CJ662" s="14">
        <v>0</v>
      </c>
      <c r="CK662" s="14">
        <v>0</v>
      </c>
      <c r="CL662" s="14">
        <v>0</v>
      </c>
      <c r="CM662" s="14">
        <v>0</v>
      </c>
      <c r="CN662" s="14">
        <v>0</v>
      </c>
      <c r="CO662" s="14">
        <v>0</v>
      </c>
      <c r="CP662" s="14">
        <v>0</v>
      </c>
      <c r="CQ662" s="14">
        <v>0</v>
      </c>
      <c r="CR662" s="14">
        <v>0</v>
      </c>
      <c r="CS662" s="14">
        <v>0</v>
      </c>
      <c r="CT662" s="14">
        <v>0</v>
      </c>
      <c r="CU662" s="14">
        <v>0</v>
      </c>
      <c r="CV662" s="14">
        <v>0</v>
      </c>
      <c r="CW662" s="14">
        <v>0</v>
      </c>
      <c r="CX662" s="14">
        <v>7.6928994538041388E-3</v>
      </c>
      <c r="CY662" s="14">
        <v>0</v>
      </c>
      <c r="CZ662" s="14">
        <v>0</v>
      </c>
      <c r="DA662" s="14">
        <v>0</v>
      </c>
      <c r="DB662" s="1" t="s">
        <v>18</v>
      </c>
      <c r="DC662" s="1">
        <v>1</v>
      </c>
      <c r="DD662" s="1" t="s">
        <v>33</v>
      </c>
      <c r="DE662" s="1">
        <v>0.91</v>
      </c>
      <c r="DF662" s="1" t="s">
        <v>34</v>
      </c>
      <c r="DG662" s="1">
        <v>0.91</v>
      </c>
      <c r="DH662" s="1" t="s">
        <v>35</v>
      </c>
      <c r="DI662" s="1">
        <v>0.91</v>
      </c>
      <c r="DJ662" s="1" t="s">
        <v>125</v>
      </c>
      <c r="DK662" s="1">
        <v>0.71</v>
      </c>
      <c r="DL662" s="1" t="s">
        <v>126</v>
      </c>
      <c r="DM662" s="1">
        <v>0.36</v>
      </c>
    </row>
    <row r="663" spans="1:117" x14ac:dyDescent="0.25">
      <c r="A663" t="s">
        <v>1306</v>
      </c>
      <c r="B663" s="14">
        <v>0</v>
      </c>
      <c r="C663" s="14">
        <v>0</v>
      </c>
      <c r="D663" s="14">
        <v>0</v>
      </c>
      <c r="E663" s="14">
        <v>4.4959160677419093E-3</v>
      </c>
      <c r="F663" s="14">
        <v>0</v>
      </c>
      <c r="G663" s="14">
        <v>8.3569632770476836E-3</v>
      </c>
      <c r="H663" s="14">
        <v>0</v>
      </c>
      <c r="I663" s="14">
        <v>6.2215171169489681E-3</v>
      </c>
      <c r="J663" s="14">
        <v>0</v>
      </c>
      <c r="K663" s="14">
        <v>4.4709722129076968E-3</v>
      </c>
      <c r="L663" s="14">
        <v>0</v>
      </c>
      <c r="M663" s="14">
        <v>2.8256541118999418E-2</v>
      </c>
      <c r="N663" s="14">
        <v>0</v>
      </c>
      <c r="O663" s="14">
        <v>1.7946233085675315E-3</v>
      </c>
      <c r="P663" s="14">
        <v>0</v>
      </c>
      <c r="Q663" s="14">
        <v>3.0861339999382776E-3</v>
      </c>
      <c r="R663" s="14">
        <v>0</v>
      </c>
      <c r="S663" s="14">
        <v>2.3494115637843833E-2</v>
      </c>
      <c r="T663" s="14">
        <v>8.0292263840378974E-3</v>
      </c>
      <c r="U663" s="14">
        <v>0</v>
      </c>
      <c r="V663" s="14">
        <v>0</v>
      </c>
      <c r="W663" s="14">
        <v>1.3685319757496134E-3</v>
      </c>
      <c r="X663" s="14">
        <v>5.7310695608567943E-3</v>
      </c>
      <c r="Y663" s="14">
        <v>4.8390803717115001E-3</v>
      </c>
      <c r="Z663" s="14">
        <v>0</v>
      </c>
      <c r="AA663" s="14">
        <v>7.1862311810570942E-3</v>
      </c>
      <c r="AB663" s="14">
        <v>0</v>
      </c>
      <c r="AC663" s="14">
        <v>6.5676636566693522E-3</v>
      </c>
      <c r="AD663" s="14">
        <v>0</v>
      </c>
      <c r="AE663" s="14">
        <v>5.0283453932525929E-3</v>
      </c>
      <c r="AF663" s="14">
        <v>0</v>
      </c>
      <c r="AG663" s="14">
        <v>0</v>
      </c>
      <c r="AH663" s="14">
        <v>0</v>
      </c>
      <c r="AI663" s="14">
        <v>0</v>
      </c>
      <c r="AJ663" s="14"/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>
        <v>0</v>
      </c>
      <c r="AT663" s="14">
        <v>0</v>
      </c>
      <c r="AU663" s="14">
        <v>0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4">
        <v>0</v>
      </c>
      <c r="BF663" s="14">
        <v>0</v>
      </c>
      <c r="BG663" s="14">
        <v>0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7.5217378223064655E-4</v>
      </c>
      <c r="BS663" s="14"/>
      <c r="BT663" s="14">
        <v>1.4199503017394392E-2</v>
      </c>
      <c r="BU663" s="14">
        <v>6.5180550123843045E-3</v>
      </c>
      <c r="BV663" s="14">
        <v>9.9487638660896386E-3</v>
      </c>
      <c r="BW663" s="14">
        <v>5.3106039484340358E-3</v>
      </c>
      <c r="BX663" s="14">
        <v>0</v>
      </c>
      <c r="BY663" s="14">
        <v>0</v>
      </c>
      <c r="BZ663" s="14">
        <v>0</v>
      </c>
      <c r="CA663" s="14">
        <v>4.8023819814628057E-3</v>
      </c>
      <c r="CB663" s="14">
        <v>0</v>
      </c>
      <c r="CC663" s="14">
        <v>0</v>
      </c>
      <c r="CD663" s="14">
        <v>0</v>
      </c>
      <c r="CE663" s="14">
        <v>0</v>
      </c>
      <c r="CF663" s="14">
        <v>0</v>
      </c>
      <c r="CG663" s="14">
        <v>0</v>
      </c>
      <c r="CH663" s="14">
        <v>0</v>
      </c>
      <c r="CI663" s="14">
        <v>0</v>
      </c>
      <c r="CJ663" s="14">
        <v>0</v>
      </c>
      <c r="CK663" s="14">
        <v>0</v>
      </c>
      <c r="CL663" s="14">
        <v>6.379585326953748E-3</v>
      </c>
      <c r="CM663" s="14">
        <v>0</v>
      </c>
      <c r="CN663" s="14">
        <v>0</v>
      </c>
      <c r="CO663" s="14">
        <v>0</v>
      </c>
      <c r="CP663" s="14">
        <v>0</v>
      </c>
      <c r="CQ663" s="14">
        <v>0</v>
      </c>
      <c r="CR663" s="14">
        <v>0</v>
      </c>
      <c r="CS663" s="14">
        <v>0</v>
      </c>
      <c r="CT663" s="14">
        <v>1.8713450292397661E-2</v>
      </c>
      <c r="CU663" s="14">
        <v>0</v>
      </c>
      <c r="CV663" s="14">
        <v>0</v>
      </c>
      <c r="CW663" s="14">
        <v>0</v>
      </c>
      <c r="CX663" s="14">
        <v>0</v>
      </c>
      <c r="CY663" s="14">
        <v>0</v>
      </c>
      <c r="CZ663" s="14">
        <v>0</v>
      </c>
      <c r="DA663" s="14">
        <v>0</v>
      </c>
      <c r="DB663" s="1" t="s">
        <v>18</v>
      </c>
      <c r="DC663" s="1">
        <v>0.96</v>
      </c>
      <c r="DD663" s="1" t="s">
        <v>19</v>
      </c>
      <c r="DE663" s="1">
        <v>0.44</v>
      </c>
      <c r="DF663" s="1" t="s">
        <v>77</v>
      </c>
      <c r="DG663" s="1">
        <v>0.33</v>
      </c>
      <c r="DH663" s="1" t="s">
        <v>359</v>
      </c>
      <c r="DI663" s="1">
        <v>0.32</v>
      </c>
      <c r="DJ663" s="1" t="s">
        <v>1307</v>
      </c>
      <c r="DK663" s="1">
        <v>0.08</v>
      </c>
      <c r="DL663" s="1" t="s">
        <v>423</v>
      </c>
      <c r="DM663" s="1">
        <v>0.15</v>
      </c>
    </row>
    <row r="664" spans="1:117" x14ac:dyDescent="0.25">
      <c r="A664" t="s">
        <v>1308</v>
      </c>
      <c r="B664" s="14">
        <v>0</v>
      </c>
      <c r="C664" s="14">
        <v>0</v>
      </c>
      <c r="D664" s="14">
        <v>0</v>
      </c>
      <c r="E664" s="14">
        <v>6.0523847515919901E-3</v>
      </c>
      <c r="F664" s="14">
        <v>0</v>
      </c>
      <c r="G664" s="14">
        <v>2.1738185296291466E-3</v>
      </c>
      <c r="H664" s="14">
        <v>0</v>
      </c>
      <c r="I664" s="14">
        <v>0</v>
      </c>
      <c r="J664" s="14">
        <v>0</v>
      </c>
      <c r="K664" s="14">
        <v>8.9419444258153936E-3</v>
      </c>
      <c r="L664" s="14">
        <v>0</v>
      </c>
      <c r="M664" s="14">
        <v>1.2588624678052442E-2</v>
      </c>
      <c r="N664" s="14">
        <v>0</v>
      </c>
      <c r="O664" s="14">
        <v>1.7946233085675315E-3</v>
      </c>
      <c r="P664" s="14">
        <v>0</v>
      </c>
      <c r="Q664" s="14">
        <v>2.016657591707504E-3</v>
      </c>
      <c r="R664" s="14">
        <v>0</v>
      </c>
      <c r="S664" s="14">
        <v>2.3484432738414135E-2</v>
      </c>
      <c r="T664" s="14">
        <v>0</v>
      </c>
      <c r="U664" s="14">
        <v>1.1565640794328209E-3</v>
      </c>
      <c r="V664" s="14">
        <v>0</v>
      </c>
      <c r="W664" s="14">
        <v>1.3685319757496134E-3</v>
      </c>
      <c r="X664" s="14">
        <v>0</v>
      </c>
      <c r="Y664" s="14">
        <v>3.8422377192476897E-3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/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>
        <v>0</v>
      </c>
      <c r="AT664" s="14">
        <v>0</v>
      </c>
      <c r="AU664" s="14">
        <v>0</v>
      </c>
      <c r="AV664" s="14">
        <v>0</v>
      </c>
      <c r="AW664" s="14">
        <v>0</v>
      </c>
      <c r="AX664" s="14">
        <v>0</v>
      </c>
      <c r="AY664" s="14">
        <v>0</v>
      </c>
      <c r="AZ664" s="14">
        <v>0.18685955394816156</v>
      </c>
      <c r="BA664" s="14">
        <v>0</v>
      </c>
      <c r="BB664" s="14">
        <v>0</v>
      </c>
      <c r="BC664" s="14">
        <v>0</v>
      </c>
      <c r="BD664" s="14">
        <v>0</v>
      </c>
      <c r="BE664" s="14">
        <v>0</v>
      </c>
      <c r="BF664" s="14">
        <v>0</v>
      </c>
      <c r="BG664" s="14">
        <v>0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/>
      <c r="BT664" s="14">
        <v>0</v>
      </c>
      <c r="BU664" s="14">
        <v>0</v>
      </c>
      <c r="BV664" s="14">
        <v>0</v>
      </c>
      <c r="BW664" s="14">
        <v>0</v>
      </c>
      <c r="BX664" s="14">
        <v>0</v>
      </c>
      <c r="BY664" s="14">
        <v>0</v>
      </c>
      <c r="BZ664" s="14">
        <v>0</v>
      </c>
      <c r="CA664" s="14">
        <v>0</v>
      </c>
      <c r="CB664" s="14">
        <v>0</v>
      </c>
      <c r="CC664" s="14">
        <v>0</v>
      </c>
      <c r="CD664" s="14">
        <v>0</v>
      </c>
      <c r="CE664" s="14">
        <v>0</v>
      </c>
      <c r="CF664" s="14">
        <v>0</v>
      </c>
      <c r="CG664" s="14">
        <v>0</v>
      </c>
      <c r="CH664" s="14">
        <v>0</v>
      </c>
      <c r="CI664" s="14">
        <v>0</v>
      </c>
      <c r="CJ664" s="14">
        <v>0</v>
      </c>
      <c r="CK664" s="14">
        <v>0</v>
      </c>
      <c r="CL664" s="14">
        <v>0</v>
      </c>
      <c r="CM664" s="14">
        <v>0</v>
      </c>
      <c r="CN664" s="14">
        <v>0</v>
      </c>
      <c r="CO664" s="14">
        <v>0</v>
      </c>
      <c r="CP664" s="14">
        <v>0</v>
      </c>
      <c r="CQ664" s="14">
        <v>0</v>
      </c>
      <c r="CR664" s="14">
        <v>0</v>
      </c>
      <c r="CS664" s="14">
        <v>0</v>
      </c>
      <c r="CT664" s="14">
        <v>0</v>
      </c>
      <c r="CU664" s="14">
        <v>0</v>
      </c>
      <c r="CV664" s="14">
        <v>0</v>
      </c>
      <c r="CW664" s="14">
        <v>0</v>
      </c>
      <c r="CX664" s="14">
        <v>0</v>
      </c>
      <c r="CY664" s="14">
        <v>0</v>
      </c>
      <c r="CZ664" s="14">
        <v>0</v>
      </c>
      <c r="DA664" s="14">
        <v>0</v>
      </c>
      <c r="DB664" s="1" t="s">
        <v>18</v>
      </c>
      <c r="DC664" s="1">
        <v>1</v>
      </c>
      <c r="DD664" s="1" t="s">
        <v>19</v>
      </c>
      <c r="DE664" s="1">
        <v>0.99</v>
      </c>
      <c r="DF664" s="1" t="s">
        <v>20</v>
      </c>
      <c r="DG664" s="1">
        <v>0.93</v>
      </c>
      <c r="DH664" s="1" t="s">
        <v>90</v>
      </c>
      <c r="DI664" s="1">
        <v>0.82</v>
      </c>
      <c r="DJ664" s="1" t="s">
        <v>250</v>
      </c>
      <c r="DK664" s="1">
        <v>0.82</v>
      </c>
      <c r="DL664" s="1" t="s">
        <v>561</v>
      </c>
      <c r="DM664" s="1">
        <v>0.72</v>
      </c>
    </row>
    <row r="665" spans="1:117" x14ac:dyDescent="0.25">
      <c r="A665" t="s">
        <v>1309</v>
      </c>
      <c r="B665" s="14">
        <v>0</v>
      </c>
      <c r="C665" s="14">
        <v>0</v>
      </c>
      <c r="D665" s="14">
        <v>0</v>
      </c>
      <c r="E665" s="14">
        <v>2.939447383891828E-3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7.714977858013547E-3</v>
      </c>
      <c r="L665" s="14">
        <v>0</v>
      </c>
      <c r="M665" s="14">
        <v>7.4365902378400678E-3</v>
      </c>
      <c r="N665" s="14">
        <v>0</v>
      </c>
      <c r="O665" s="14">
        <v>0</v>
      </c>
      <c r="P665" s="14">
        <v>0</v>
      </c>
      <c r="Q665" s="14">
        <v>9.1361067750607896E-3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1.205794704838682E-2</v>
      </c>
      <c r="AD665" s="14">
        <v>0</v>
      </c>
      <c r="AE665" s="14">
        <v>3.315430011272462E-3</v>
      </c>
      <c r="AF665" s="14">
        <v>0</v>
      </c>
      <c r="AG665" s="14">
        <v>7.8183026464954449E-3</v>
      </c>
      <c r="AH665" s="14">
        <v>0</v>
      </c>
      <c r="AI665" s="14">
        <v>0</v>
      </c>
      <c r="AJ665" s="14"/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>
        <v>0</v>
      </c>
      <c r="AT665" s="14">
        <v>0</v>
      </c>
      <c r="AU665" s="14">
        <v>0</v>
      </c>
      <c r="AV665" s="14">
        <v>7.4752033635287443E-2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4">
        <v>0</v>
      </c>
      <c r="BF665" s="14">
        <v>0</v>
      </c>
      <c r="BG665" s="14">
        <v>0</v>
      </c>
      <c r="BH665" s="14">
        <v>5.4466230936819175E-2</v>
      </c>
      <c r="BI665" s="14">
        <v>0</v>
      </c>
      <c r="BJ665" s="14">
        <v>0</v>
      </c>
      <c r="BK665" s="14">
        <v>0</v>
      </c>
      <c r="BL665" s="14">
        <v>7.550018875047187E-3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/>
      <c r="BT665" s="14">
        <v>0</v>
      </c>
      <c r="BU665" s="14">
        <v>6.5180550123843045E-3</v>
      </c>
      <c r="BV665" s="14">
        <v>1.1168192986374803E-2</v>
      </c>
      <c r="BW665" s="14">
        <v>0</v>
      </c>
      <c r="BX665" s="14">
        <v>0</v>
      </c>
      <c r="BY665" s="14">
        <v>0</v>
      </c>
      <c r="BZ665" s="14">
        <v>0</v>
      </c>
      <c r="CA665" s="14">
        <v>0</v>
      </c>
      <c r="CB665" s="14">
        <v>0</v>
      </c>
      <c r="CC665" s="14">
        <v>0</v>
      </c>
      <c r="CD665" s="14">
        <v>0</v>
      </c>
      <c r="CE665" s="14">
        <v>0</v>
      </c>
      <c r="CF665" s="14">
        <v>0</v>
      </c>
      <c r="CG665" s="14">
        <v>0</v>
      </c>
      <c r="CH665" s="14">
        <v>0</v>
      </c>
      <c r="CI665" s="14">
        <v>0</v>
      </c>
      <c r="CJ665" s="14">
        <v>3.0641469259856561E-2</v>
      </c>
      <c r="CK665" s="14">
        <v>0</v>
      </c>
      <c r="CL665" s="14">
        <v>0</v>
      </c>
      <c r="CM665" s="14">
        <v>0</v>
      </c>
      <c r="CN665" s="14">
        <v>0</v>
      </c>
      <c r="CO665" s="14">
        <v>0</v>
      </c>
      <c r="CP665" s="14">
        <v>0</v>
      </c>
      <c r="CQ665" s="14">
        <v>0</v>
      </c>
      <c r="CR665" s="14">
        <v>0</v>
      </c>
      <c r="CS665" s="14">
        <v>0</v>
      </c>
      <c r="CT665" s="14">
        <v>0</v>
      </c>
      <c r="CU665" s="14">
        <v>0</v>
      </c>
      <c r="CV665" s="14">
        <v>0</v>
      </c>
      <c r="CW665" s="14">
        <v>0</v>
      </c>
      <c r="CX665" s="14">
        <v>2.3078698361412419E-2</v>
      </c>
      <c r="CY665" s="14">
        <v>0</v>
      </c>
      <c r="CZ665" s="14">
        <v>0</v>
      </c>
      <c r="DA665" s="14">
        <v>0</v>
      </c>
      <c r="DB665" s="1" t="s">
        <v>18</v>
      </c>
      <c r="DC665" s="1">
        <v>1</v>
      </c>
      <c r="DD665" s="1" t="s">
        <v>26</v>
      </c>
      <c r="DE665" s="1">
        <v>1</v>
      </c>
      <c r="DF665" s="1" t="s">
        <v>235</v>
      </c>
      <c r="DG665" s="1">
        <v>1</v>
      </c>
      <c r="DH665" s="1" t="s">
        <v>236</v>
      </c>
      <c r="DI665" s="1">
        <v>1</v>
      </c>
      <c r="DJ665" s="1" t="s">
        <v>289</v>
      </c>
      <c r="DK665" s="1">
        <v>1</v>
      </c>
      <c r="DL665" s="1" t="s">
        <v>237</v>
      </c>
      <c r="DM665" s="1">
        <v>0.97</v>
      </c>
    </row>
    <row r="666" spans="1:117" x14ac:dyDescent="0.25">
      <c r="A666" t="s">
        <v>1098</v>
      </c>
      <c r="B666" s="14">
        <v>0</v>
      </c>
      <c r="C666" s="14">
        <v>0</v>
      </c>
      <c r="D666" s="14">
        <v>0</v>
      </c>
      <c r="E666" s="14">
        <v>4.4959160677419093E-3</v>
      </c>
      <c r="F666" s="14">
        <v>0</v>
      </c>
      <c r="G666" s="14">
        <v>0</v>
      </c>
      <c r="H666" s="14">
        <v>0</v>
      </c>
      <c r="I666" s="14">
        <v>1.073329076367305E-2</v>
      </c>
      <c r="J666" s="14">
        <v>0</v>
      </c>
      <c r="K666" s="14">
        <v>2.3844386816453348E-2</v>
      </c>
      <c r="L666" s="14">
        <v>0</v>
      </c>
      <c r="M666" s="14">
        <v>2.1061586254551432E-2</v>
      </c>
      <c r="N666" s="14">
        <v>0</v>
      </c>
      <c r="O666" s="14">
        <v>0</v>
      </c>
      <c r="P666" s="14">
        <v>0</v>
      </c>
      <c r="Q666" s="14">
        <v>7.1194491833532865E-3</v>
      </c>
      <c r="R666" s="14">
        <v>0</v>
      </c>
      <c r="S666" s="14">
        <v>7.8408430858113113E-3</v>
      </c>
      <c r="T666" s="14">
        <v>0</v>
      </c>
      <c r="U666" s="14">
        <v>1.8119881133579763E-3</v>
      </c>
      <c r="V666" s="14">
        <v>0</v>
      </c>
      <c r="W666" s="14">
        <v>1.9465856887020164E-3</v>
      </c>
      <c r="X666" s="14">
        <v>0</v>
      </c>
      <c r="Y666" s="14">
        <v>1.9211188596238449E-3</v>
      </c>
      <c r="Z666" s="14">
        <v>0</v>
      </c>
      <c r="AA666" s="14">
        <v>2.6628321883154925E-3</v>
      </c>
      <c r="AB666" s="14">
        <v>0</v>
      </c>
      <c r="AC666" s="14">
        <v>2.5760199934245154E-2</v>
      </c>
      <c r="AD666" s="14">
        <v>0</v>
      </c>
      <c r="AE666" s="14">
        <v>5.0283453932525929E-3</v>
      </c>
      <c r="AF666" s="14">
        <v>0</v>
      </c>
      <c r="AG666" s="14">
        <v>1.9545756616238612E-3</v>
      </c>
      <c r="AH666" s="14">
        <v>0</v>
      </c>
      <c r="AI666" s="14">
        <v>3.4437344316696431E-3</v>
      </c>
      <c r="AJ666" s="14"/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4">
        <v>0</v>
      </c>
      <c r="BF666" s="14">
        <v>0</v>
      </c>
      <c r="BG666" s="14">
        <v>0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/>
      <c r="BT666" s="14">
        <v>0</v>
      </c>
      <c r="BU666" s="14">
        <v>0</v>
      </c>
      <c r="BV666" s="14">
        <v>0</v>
      </c>
      <c r="BW666" s="14">
        <v>0</v>
      </c>
      <c r="BX666" s="14">
        <v>0</v>
      </c>
      <c r="BY666" s="14">
        <v>0</v>
      </c>
      <c r="BZ666" s="14">
        <v>0</v>
      </c>
      <c r="CA666" s="14">
        <v>0</v>
      </c>
      <c r="CB666" s="14">
        <v>0</v>
      </c>
      <c r="CC666" s="14">
        <v>0</v>
      </c>
      <c r="CD666" s="14">
        <v>0</v>
      </c>
      <c r="CE666" s="14">
        <v>0</v>
      </c>
      <c r="CF666" s="14">
        <v>0</v>
      </c>
      <c r="CG666" s="14">
        <v>0</v>
      </c>
      <c r="CH666" s="14">
        <v>0</v>
      </c>
      <c r="CI666" s="14">
        <v>0</v>
      </c>
      <c r="CJ666" s="14">
        <v>7.6426305934502656E-3</v>
      </c>
      <c r="CK666" s="14">
        <v>0</v>
      </c>
      <c r="CL666" s="14">
        <v>0</v>
      </c>
      <c r="CM666" s="14">
        <v>0</v>
      </c>
      <c r="CN666" s="14">
        <v>0</v>
      </c>
      <c r="CO666" s="14">
        <v>0</v>
      </c>
      <c r="CP666" s="14">
        <v>0</v>
      </c>
      <c r="CQ666" s="14">
        <v>0</v>
      </c>
      <c r="CR666" s="14">
        <v>0</v>
      </c>
      <c r="CS666" s="14">
        <v>0</v>
      </c>
      <c r="CT666" s="14">
        <v>0</v>
      </c>
      <c r="CU666" s="14">
        <v>0</v>
      </c>
      <c r="CV666" s="14">
        <v>0</v>
      </c>
      <c r="CW666" s="14">
        <v>0</v>
      </c>
      <c r="CX666" s="14">
        <v>0</v>
      </c>
      <c r="CY666" s="14">
        <v>0</v>
      </c>
      <c r="CZ666" s="14">
        <v>0</v>
      </c>
      <c r="DA666" s="14">
        <v>0</v>
      </c>
      <c r="DB666" s="1" t="s">
        <v>18</v>
      </c>
      <c r="DC666" s="1">
        <v>1</v>
      </c>
      <c r="DD666" s="1" t="s">
        <v>19</v>
      </c>
      <c r="DE666" s="1">
        <v>0.99</v>
      </c>
      <c r="DF666" s="1" t="s">
        <v>46</v>
      </c>
      <c r="DG666" s="1">
        <v>0.98</v>
      </c>
      <c r="DH666" s="1" t="s">
        <v>672</v>
      </c>
      <c r="DI666" s="1">
        <v>0.62</v>
      </c>
      <c r="DJ666" s="1" t="s">
        <v>673</v>
      </c>
      <c r="DK666" s="1">
        <v>0.62</v>
      </c>
      <c r="DL666" s="1" t="s">
        <v>674</v>
      </c>
      <c r="DM666" s="1">
        <v>0.18</v>
      </c>
    </row>
    <row r="667" spans="1:117" x14ac:dyDescent="0.25">
      <c r="A667" t="s">
        <v>1310</v>
      </c>
      <c r="B667" s="14">
        <v>0</v>
      </c>
      <c r="C667" s="14">
        <v>3.2026646169613115E-3</v>
      </c>
      <c r="D667" s="14">
        <v>0</v>
      </c>
      <c r="E667" s="14">
        <v>1.8175045930321345E-2</v>
      </c>
      <c r="F667" s="14">
        <v>0</v>
      </c>
      <c r="G667" s="14">
        <v>2.8533926839011581E-3</v>
      </c>
      <c r="H667" s="14">
        <v>0</v>
      </c>
      <c r="I667" s="14">
        <v>1.555379279237242E-3</v>
      </c>
      <c r="J667" s="14">
        <v>0</v>
      </c>
      <c r="K667" s="14">
        <v>1.1974465749332969E-2</v>
      </c>
      <c r="L667" s="14">
        <v>0</v>
      </c>
      <c r="M667" s="14">
        <v>3.5411488391439032E-2</v>
      </c>
      <c r="N667" s="14">
        <v>0</v>
      </c>
      <c r="O667" s="14">
        <v>1.7946233085675315E-3</v>
      </c>
      <c r="P667" s="14">
        <v>0</v>
      </c>
      <c r="Q667" s="14">
        <v>1.481859104624241E-2</v>
      </c>
      <c r="R667" s="14">
        <v>0</v>
      </c>
      <c r="S667" s="14">
        <v>4.0480783480963727E-2</v>
      </c>
      <c r="T667" s="14">
        <v>0</v>
      </c>
      <c r="U667" s="14">
        <v>1.0646225912913872E-2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7.1222221718952594E-3</v>
      </c>
      <c r="AB667" s="14">
        <v>0</v>
      </c>
      <c r="AC667" s="14">
        <v>0</v>
      </c>
      <c r="AD667" s="14">
        <v>0</v>
      </c>
      <c r="AE667" s="14">
        <v>1.0056690786505186E-2</v>
      </c>
      <c r="AF667" s="14">
        <v>0</v>
      </c>
      <c r="AG667" s="14">
        <v>0</v>
      </c>
      <c r="AH667" s="14">
        <v>0</v>
      </c>
      <c r="AI667" s="14">
        <v>4.5728002888652461E-3</v>
      </c>
      <c r="AJ667" s="14"/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4">
        <v>0</v>
      </c>
      <c r="BF667" s="14">
        <v>0</v>
      </c>
      <c r="BG667" s="14">
        <v>0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/>
      <c r="BT667" s="14">
        <v>0</v>
      </c>
      <c r="BU667" s="14">
        <v>0</v>
      </c>
      <c r="BV667" s="14">
        <v>0</v>
      </c>
      <c r="BW667" s="14">
        <v>0</v>
      </c>
      <c r="BX667" s="14">
        <v>0</v>
      </c>
      <c r="BY667" s="14">
        <v>0</v>
      </c>
      <c r="BZ667" s="14">
        <v>0</v>
      </c>
      <c r="CA667" s="14">
        <v>0</v>
      </c>
      <c r="CB667" s="14">
        <v>0</v>
      </c>
      <c r="CC667" s="14">
        <v>0</v>
      </c>
      <c r="CD667" s="14">
        <v>0</v>
      </c>
      <c r="CE667" s="14">
        <v>0</v>
      </c>
      <c r="CF667" s="14">
        <v>0</v>
      </c>
      <c r="CG667" s="14">
        <v>0</v>
      </c>
      <c r="CH667" s="14">
        <v>0</v>
      </c>
      <c r="CI667" s="14">
        <v>0</v>
      </c>
      <c r="CJ667" s="14">
        <v>1.6131634134537828E-2</v>
      </c>
      <c r="CK667" s="14">
        <v>0</v>
      </c>
      <c r="CL667" s="14">
        <v>0</v>
      </c>
      <c r="CM667" s="14">
        <v>0</v>
      </c>
      <c r="CN667" s="14">
        <v>0</v>
      </c>
      <c r="CO667" s="14">
        <v>0</v>
      </c>
      <c r="CP667" s="14">
        <v>0</v>
      </c>
      <c r="CQ667" s="14">
        <v>0</v>
      </c>
      <c r="CR667" s="14">
        <v>0</v>
      </c>
      <c r="CS667" s="14">
        <v>0</v>
      </c>
      <c r="CT667" s="14">
        <v>0</v>
      </c>
      <c r="CU667" s="14">
        <v>0</v>
      </c>
      <c r="CV667" s="14">
        <v>0</v>
      </c>
      <c r="CW667" s="14">
        <v>0</v>
      </c>
      <c r="CX667" s="14">
        <v>0</v>
      </c>
      <c r="CY667" s="14">
        <v>0</v>
      </c>
      <c r="CZ667" s="14">
        <v>0</v>
      </c>
      <c r="DA667" s="14">
        <v>0</v>
      </c>
      <c r="DB667" s="1" t="s">
        <v>18</v>
      </c>
      <c r="DC667" s="1">
        <v>1</v>
      </c>
      <c r="DD667" s="1" t="s">
        <v>19</v>
      </c>
      <c r="DE667" s="1">
        <v>1</v>
      </c>
      <c r="DF667" s="1" t="s">
        <v>46</v>
      </c>
      <c r="DG667" s="1">
        <v>1</v>
      </c>
      <c r="DH667" s="1" t="s">
        <v>672</v>
      </c>
      <c r="DI667" s="1">
        <v>0.27</v>
      </c>
      <c r="DJ667" s="1" t="s">
        <v>673</v>
      </c>
      <c r="DK667" s="1">
        <v>0.27</v>
      </c>
      <c r="DL667" s="1" t="s">
        <v>1311</v>
      </c>
      <c r="DM667" s="1">
        <v>0.18</v>
      </c>
    </row>
    <row r="668" spans="1:117" x14ac:dyDescent="0.25">
      <c r="A668" t="s">
        <v>850</v>
      </c>
      <c r="B668" s="14">
        <v>1.3448202461372225E-2</v>
      </c>
      <c r="C668" s="14">
        <v>0</v>
      </c>
      <c r="D668" s="14">
        <v>0</v>
      </c>
      <c r="E668" s="14">
        <v>0</v>
      </c>
      <c r="F668" s="14">
        <v>1.6858119898762236E-2</v>
      </c>
      <c r="G668" s="14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3.2368744740078979E-3</v>
      </c>
      <c r="M668" s="14">
        <v>0</v>
      </c>
      <c r="N668" s="14">
        <v>0</v>
      </c>
      <c r="O668" s="14">
        <v>0</v>
      </c>
      <c r="P668" s="14">
        <v>1.5851659250114006E-2</v>
      </c>
      <c r="Q668" s="14">
        <v>0</v>
      </c>
      <c r="R668" s="14">
        <v>1.2349795610882639E-3</v>
      </c>
      <c r="S668" s="14">
        <v>0</v>
      </c>
      <c r="T668" s="14">
        <v>0</v>
      </c>
      <c r="U668" s="14">
        <v>0</v>
      </c>
      <c r="V668" s="14">
        <v>0</v>
      </c>
      <c r="W668" s="14">
        <v>2.8174569633448846E-3</v>
      </c>
      <c r="X668" s="14">
        <v>0</v>
      </c>
      <c r="Y668" s="14">
        <v>4.1912904983444398E-3</v>
      </c>
      <c r="Z668" s="14">
        <v>0</v>
      </c>
      <c r="AA668" s="14">
        <v>0</v>
      </c>
      <c r="AB668" s="14">
        <v>6.8756288522528715E-3</v>
      </c>
      <c r="AC668" s="14">
        <v>0</v>
      </c>
      <c r="AD668" s="14">
        <v>1.6559855598059184E-3</v>
      </c>
      <c r="AE668" s="14">
        <v>3.315430011272462E-3</v>
      </c>
      <c r="AF668" s="14">
        <v>0</v>
      </c>
      <c r="AG668" s="14">
        <v>0</v>
      </c>
      <c r="AH668" s="14">
        <v>0</v>
      </c>
      <c r="AI668" s="14">
        <v>0</v>
      </c>
      <c r="AJ668" s="14"/>
      <c r="AK668" s="14">
        <v>8.3011041911882216E-3</v>
      </c>
      <c r="AL668" s="14">
        <v>0</v>
      </c>
      <c r="AM668" s="14">
        <v>3.5452088595494674E-3</v>
      </c>
      <c r="AN668" s="14">
        <v>0</v>
      </c>
      <c r="AO668" s="14">
        <v>3.0954531556700766E-2</v>
      </c>
      <c r="AP668" s="14">
        <v>0</v>
      </c>
      <c r="AQ668" s="14">
        <v>0</v>
      </c>
      <c r="AR668" s="14">
        <v>0</v>
      </c>
      <c r="AS668" s="14">
        <v>7.9529187211706698E-3</v>
      </c>
      <c r="AT668" s="14">
        <v>0</v>
      </c>
      <c r="AU668" s="14">
        <v>0</v>
      </c>
      <c r="AV668" s="14">
        <v>0</v>
      </c>
      <c r="AW668" s="14">
        <v>0</v>
      </c>
      <c r="AX668" s="14">
        <v>0</v>
      </c>
      <c r="AY668" s="14">
        <v>1.5650377031175305E-2</v>
      </c>
      <c r="AZ668" s="14">
        <v>0</v>
      </c>
      <c r="BA668" s="14">
        <v>0</v>
      </c>
      <c r="BB668" s="14">
        <v>0</v>
      </c>
      <c r="BC668" s="14">
        <v>1.9458757133466443E-2</v>
      </c>
      <c r="BD668" s="14">
        <v>0</v>
      </c>
      <c r="BE668" s="14">
        <v>0</v>
      </c>
      <c r="BF668" s="14">
        <v>0</v>
      </c>
      <c r="BG668" s="14">
        <v>0</v>
      </c>
      <c r="BH668" s="14">
        <v>0</v>
      </c>
      <c r="BI668" s="14">
        <v>0</v>
      </c>
      <c r="BJ668" s="14">
        <v>0</v>
      </c>
      <c r="BK668" s="14">
        <v>1.0815487778498811E-2</v>
      </c>
      <c r="BL668" s="14">
        <v>0</v>
      </c>
      <c r="BM668" s="14">
        <v>6.9637883008356544E-3</v>
      </c>
      <c r="BN668" s="14">
        <v>0</v>
      </c>
      <c r="BO668" s="14">
        <v>7.2040919242129528E-3</v>
      </c>
      <c r="BP668" s="14">
        <v>0</v>
      </c>
      <c r="BQ668" s="14">
        <v>0</v>
      </c>
      <c r="BR668" s="14">
        <v>0</v>
      </c>
      <c r="BS668" s="14"/>
      <c r="BT668" s="14">
        <v>0</v>
      </c>
      <c r="BU668" s="14">
        <v>0</v>
      </c>
      <c r="BV668" s="14">
        <v>0</v>
      </c>
      <c r="BW668" s="14">
        <v>0</v>
      </c>
      <c r="BX668" s="14">
        <v>0</v>
      </c>
      <c r="BY668" s="14">
        <v>0</v>
      </c>
      <c r="BZ668" s="14">
        <v>0</v>
      </c>
      <c r="CA668" s="14">
        <v>0</v>
      </c>
      <c r="CB668" s="14">
        <v>0</v>
      </c>
      <c r="CC668" s="14">
        <v>0</v>
      </c>
      <c r="CD668" s="14">
        <v>0</v>
      </c>
      <c r="CE668" s="14">
        <v>3.885003885003885E-3</v>
      </c>
      <c r="CF668" s="14">
        <v>0</v>
      </c>
      <c r="CG668" s="14">
        <v>0</v>
      </c>
      <c r="CH668" s="14">
        <v>0</v>
      </c>
      <c r="CI668" s="14">
        <v>0</v>
      </c>
      <c r="CJ668" s="14">
        <v>0</v>
      </c>
      <c r="CK668" s="14">
        <v>0</v>
      </c>
      <c r="CL668" s="14">
        <v>0</v>
      </c>
      <c r="CM668" s="14">
        <v>0</v>
      </c>
      <c r="CN668" s="14">
        <v>0</v>
      </c>
      <c r="CO668" s="14">
        <v>0</v>
      </c>
      <c r="CP668" s="14">
        <v>0</v>
      </c>
      <c r="CQ668" s="14">
        <v>0</v>
      </c>
      <c r="CR668" s="14">
        <v>0</v>
      </c>
      <c r="CS668" s="14">
        <v>0</v>
      </c>
      <c r="CT668" s="14">
        <v>0</v>
      </c>
      <c r="CU668" s="14">
        <v>0</v>
      </c>
      <c r="CV668" s="14">
        <v>0</v>
      </c>
      <c r="CW668" s="14">
        <v>0</v>
      </c>
      <c r="CX668" s="14">
        <v>0</v>
      </c>
      <c r="CY668" s="14">
        <v>0</v>
      </c>
      <c r="CZ668" s="14">
        <v>0</v>
      </c>
      <c r="DA668" s="14">
        <v>0</v>
      </c>
      <c r="DB668" s="1" t="s">
        <v>18</v>
      </c>
      <c r="DC668" s="1">
        <v>1</v>
      </c>
      <c r="DD668" s="1" t="s">
        <v>19</v>
      </c>
      <c r="DE668" s="1">
        <v>1</v>
      </c>
      <c r="DF668" s="1" t="s">
        <v>46</v>
      </c>
      <c r="DG668" s="1">
        <v>0.98</v>
      </c>
      <c r="DH668" s="1" t="s">
        <v>47</v>
      </c>
      <c r="DI668" s="1">
        <v>0.86</v>
      </c>
      <c r="DJ668" s="1" t="s">
        <v>48</v>
      </c>
      <c r="DK668" s="1">
        <v>0.86</v>
      </c>
      <c r="DL668" s="1" t="s">
        <v>104</v>
      </c>
      <c r="DM668" s="1">
        <v>0.36</v>
      </c>
    </row>
    <row r="669" spans="1:117" x14ac:dyDescent="0.25">
      <c r="A669" t="s">
        <v>1312</v>
      </c>
      <c r="B669" s="14">
        <v>0</v>
      </c>
      <c r="C669" s="14">
        <v>3.2026646169613115E-3</v>
      </c>
      <c r="D669" s="14">
        <v>0</v>
      </c>
      <c r="E669" s="14">
        <v>1.7983664270967637E-2</v>
      </c>
      <c r="F669" s="14">
        <v>0</v>
      </c>
      <c r="G669" s="14">
        <v>2.1738185296291466E-3</v>
      </c>
      <c r="H669" s="14">
        <v>0</v>
      </c>
      <c r="I669" s="14">
        <v>0</v>
      </c>
      <c r="J669" s="14">
        <v>0</v>
      </c>
      <c r="K669" s="14">
        <v>1.7776949212255099E-2</v>
      </c>
      <c r="L669" s="14">
        <v>0</v>
      </c>
      <c r="M669" s="14">
        <v>2.6561162628310809E-2</v>
      </c>
      <c r="N669" s="14">
        <v>0</v>
      </c>
      <c r="O669" s="14">
        <v>1.3841022021066037E-3</v>
      </c>
      <c r="P669" s="14">
        <v>0</v>
      </c>
      <c r="Q669" s="14">
        <v>6.049972775122512E-3</v>
      </c>
      <c r="R669" s="14">
        <v>0</v>
      </c>
      <c r="S669" s="14">
        <v>2.6065982461818571E-2</v>
      </c>
      <c r="T669" s="14">
        <v>0</v>
      </c>
      <c r="U669" s="14">
        <v>9.0599405667898814E-4</v>
      </c>
      <c r="V669" s="14">
        <v>0</v>
      </c>
      <c r="W669" s="14">
        <v>0</v>
      </c>
      <c r="X669" s="14">
        <v>0</v>
      </c>
      <c r="Y669" s="14">
        <v>1.3970968327814803E-3</v>
      </c>
      <c r="Z669" s="14">
        <v>0</v>
      </c>
      <c r="AA669" s="14">
        <v>2.9186002393252197E-3</v>
      </c>
      <c r="AB669" s="14">
        <v>4.86515702598547E-3</v>
      </c>
      <c r="AC669" s="14">
        <v>8.6128193202762993E-3</v>
      </c>
      <c r="AD669" s="14">
        <v>0</v>
      </c>
      <c r="AE669" s="14">
        <v>9.9462900338173864E-3</v>
      </c>
      <c r="AF669" s="14">
        <v>0</v>
      </c>
      <c r="AG669" s="14">
        <v>3.5597323081304286E-3</v>
      </c>
      <c r="AH669" s="14">
        <v>0</v>
      </c>
      <c r="AI669" s="14">
        <v>1.3555094682336356E-3</v>
      </c>
      <c r="AJ669" s="14"/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4">
        <v>0</v>
      </c>
      <c r="BF669" s="14">
        <v>0</v>
      </c>
      <c r="BG669" s="14">
        <v>0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/>
      <c r="BT669" s="14">
        <v>0</v>
      </c>
      <c r="BU669" s="14">
        <v>0</v>
      </c>
      <c r="BV669" s="14">
        <v>0</v>
      </c>
      <c r="BW669" s="14">
        <v>0</v>
      </c>
      <c r="BX669" s="14">
        <v>0</v>
      </c>
      <c r="BY669" s="14">
        <v>0</v>
      </c>
      <c r="BZ669" s="14">
        <v>0</v>
      </c>
      <c r="CA669" s="14">
        <v>0</v>
      </c>
      <c r="CB669" s="14">
        <v>0</v>
      </c>
      <c r="CC669" s="14">
        <v>0</v>
      </c>
      <c r="CD669" s="14">
        <v>1.1751801942964588E-2</v>
      </c>
      <c r="CE669" s="14">
        <v>0</v>
      </c>
      <c r="CF669" s="14">
        <v>0</v>
      </c>
      <c r="CG669" s="14">
        <v>0</v>
      </c>
      <c r="CH669" s="14">
        <v>0</v>
      </c>
      <c r="CI669" s="14">
        <v>0</v>
      </c>
      <c r="CJ669" s="14">
        <v>0</v>
      </c>
      <c r="CK669" s="14">
        <v>0</v>
      </c>
      <c r="CL669" s="14">
        <v>0</v>
      </c>
      <c r="CM669" s="14">
        <v>0</v>
      </c>
      <c r="CN669" s="14">
        <v>0</v>
      </c>
      <c r="CO669" s="14">
        <v>0</v>
      </c>
      <c r="CP669" s="14">
        <v>0</v>
      </c>
      <c r="CQ669" s="14">
        <v>0</v>
      </c>
      <c r="CR669" s="14">
        <v>0</v>
      </c>
      <c r="CS669" s="14">
        <v>0</v>
      </c>
      <c r="CT669" s="14">
        <v>0</v>
      </c>
      <c r="CU669" s="14">
        <v>0</v>
      </c>
      <c r="CV669" s="14">
        <v>0</v>
      </c>
      <c r="CW669" s="14">
        <v>0</v>
      </c>
      <c r="CX669" s="14">
        <v>0</v>
      </c>
      <c r="CY669" s="14">
        <v>0</v>
      </c>
      <c r="CZ669" s="14">
        <v>0</v>
      </c>
      <c r="DA669" s="14">
        <v>0</v>
      </c>
      <c r="DB669" s="1" t="s">
        <v>18</v>
      </c>
      <c r="DC669" s="1">
        <v>1</v>
      </c>
      <c r="DD669" s="1" t="s">
        <v>12</v>
      </c>
      <c r="DE669" s="1">
        <v>0.98</v>
      </c>
      <c r="DF669" s="1" t="s">
        <v>777</v>
      </c>
      <c r="DG669" s="1">
        <v>0.98</v>
      </c>
      <c r="DH669" s="1" t="s">
        <v>778</v>
      </c>
      <c r="DI669" s="1">
        <v>0.98</v>
      </c>
      <c r="DJ669" s="1" t="s">
        <v>779</v>
      </c>
      <c r="DK669" s="1">
        <v>0.98</v>
      </c>
      <c r="DL669" s="1" t="s">
        <v>780</v>
      </c>
      <c r="DM669" s="1">
        <v>0.68</v>
      </c>
    </row>
    <row r="670" spans="1:117" x14ac:dyDescent="0.25">
      <c r="A670" t="s">
        <v>963</v>
      </c>
      <c r="B670" s="14">
        <v>0</v>
      </c>
      <c r="C670" s="14">
        <v>0</v>
      </c>
      <c r="D670" s="14">
        <v>0</v>
      </c>
      <c r="E670" s="14">
        <v>6.2258747354003233E-3</v>
      </c>
      <c r="F670" s="14">
        <v>0</v>
      </c>
      <c r="G670" s="14">
        <v>0</v>
      </c>
      <c r="H670" s="14">
        <v>0</v>
      </c>
      <c r="I670" s="14">
        <v>1.555379279237242E-3</v>
      </c>
      <c r="J670" s="14">
        <v>0</v>
      </c>
      <c r="K670" s="14">
        <v>3.868322308614754E-3</v>
      </c>
      <c r="L670" s="14">
        <v>0</v>
      </c>
      <c r="M670" s="14">
        <v>5.0003025901718713E-2</v>
      </c>
      <c r="N670" s="14">
        <v>0</v>
      </c>
      <c r="O670" s="14">
        <v>0</v>
      </c>
      <c r="P670" s="14">
        <v>0</v>
      </c>
      <c r="Q670" s="14">
        <v>1.3443075161287149E-2</v>
      </c>
      <c r="R670" s="14">
        <v>0</v>
      </c>
      <c r="S670" s="14">
        <v>1.0432075708645449E-2</v>
      </c>
      <c r="T670" s="14">
        <v>0</v>
      </c>
      <c r="U670" s="14">
        <v>0</v>
      </c>
      <c r="V670" s="14">
        <v>0</v>
      </c>
      <c r="W670" s="14">
        <v>1.3685319757496134E-3</v>
      </c>
      <c r="X670" s="14">
        <v>0</v>
      </c>
      <c r="Y670" s="14">
        <v>2.8560775888253078E-3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4.5728002888652461E-3</v>
      </c>
      <c r="AJ670" s="14"/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>
        <v>0</v>
      </c>
      <c r="AT670" s="14">
        <v>0</v>
      </c>
      <c r="AU670" s="14">
        <v>0</v>
      </c>
      <c r="AV670" s="14">
        <v>3.4996655262798854E-2</v>
      </c>
      <c r="AW670" s="14">
        <v>0</v>
      </c>
      <c r="AX670" s="14">
        <v>0</v>
      </c>
      <c r="AY670" s="14">
        <v>0</v>
      </c>
      <c r="AZ670" s="14">
        <v>3.2748538011695909E-2</v>
      </c>
      <c r="BA670" s="14">
        <v>0</v>
      </c>
      <c r="BB670" s="14">
        <v>0</v>
      </c>
      <c r="BC670" s="14">
        <v>0</v>
      </c>
      <c r="BD670" s="14">
        <v>0</v>
      </c>
      <c r="BE670" s="14">
        <v>0</v>
      </c>
      <c r="BF670" s="14">
        <v>0</v>
      </c>
      <c r="BG670" s="14">
        <v>0</v>
      </c>
      <c r="BH670" s="14">
        <v>0</v>
      </c>
      <c r="BI670" s="14">
        <v>0</v>
      </c>
      <c r="BJ670" s="14">
        <v>0</v>
      </c>
      <c r="BK670" s="14">
        <v>0</v>
      </c>
      <c r="BL670" s="14">
        <v>1.6652512031439942E-3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/>
      <c r="BT670" s="14">
        <v>0</v>
      </c>
      <c r="BU670" s="14">
        <v>0</v>
      </c>
      <c r="BV670" s="14">
        <v>0</v>
      </c>
      <c r="BW670" s="14">
        <v>0</v>
      </c>
      <c r="BX670" s="14">
        <v>0</v>
      </c>
      <c r="BY670" s="14">
        <v>0</v>
      </c>
      <c r="BZ670" s="14">
        <v>0</v>
      </c>
      <c r="CA670" s="14">
        <v>8.5153489164218506E-3</v>
      </c>
      <c r="CB670" s="14">
        <v>0</v>
      </c>
      <c r="CC670" s="14">
        <v>0</v>
      </c>
      <c r="CD670" s="14">
        <v>0</v>
      </c>
      <c r="CE670" s="14">
        <v>0</v>
      </c>
      <c r="CF670" s="14">
        <v>0</v>
      </c>
      <c r="CG670" s="14">
        <v>0</v>
      </c>
      <c r="CH670" s="14">
        <v>0</v>
      </c>
      <c r="CI670" s="14">
        <v>0</v>
      </c>
      <c r="CJ670" s="14">
        <v>0</v>
      </c>
      <c r="CK670" s="14">
        <v>0</v>
      </c>
      <c r="CL670" s="14">
        <v>0</v>
      </c>
      <c r="CM670" s="14">
        <v>0</v>
      </c>
      <c r="CN670" s="14">
        <v>0</v>
      </c>
      <c r="CO670" s="14">
        <v>0</v>
      </c>
      <c r="CP670" s="14">
        <v>0</v>
      </c>
      <c r="CQ670" s="14">
        <v>0</v>
      </c>
      <c r="CR670" s="14">
        <v>0</v>
      </c>
      <c r="CS670" s="14">
        <v>0</v>
      </c>
      <c r="CT670" s="14">
        <v>0</v>
      </c>
      <c r="CU670" s="14">
        <v>0</v>
      </c>
      <c r="CV670" s="14">
        <v>0</v>
      </c>
      <c r="CW670" s="14">
        <v>0</v>
      </c>
      <c r="CX670" s="14">
        <v>7.3469987510102128E-3</v>
      </c>
      <c r="CY670" s="14">
        <v>0</v>
      </c>
      <c r="CZ670" s="14">
        <v>0</v>
      </c>
      <c r="DA670" s="14">
        <v>0</v>
      </c>
      <c r="DB670" s="1" t="s">
        <v>18</v>
      </c>
      <c r="DC670" s="1">
        <v>1</v>
      </c>
      <c r="DD670" s="1" t="s">
        <v>12</v>
      </c>
      <c r="DE670" s="1">
        <v>1</v>
      </c>
      <c r="DF670" s="1" t="s">
        <v>777</v>
      </c>
      <c r="DG670" s="1">
        <v>1</v>
      </c>
      <c r="DH670" s="1" t="s">
        <v>778</v>
      </c>
      <c r="DI670" s="1">
        <v>1</v>
      </c>
      <c r="DJ670" s="1" t="s">
        <v>779</v>
      </c>
      <c r="DK670" s="1">
        <v>1</v>
      </c>
      <c r="DL670" s="1" t="s">
        <v>964</v>
      </c>
      <c r="DM670" s="1">
        <v>0.67</v>
      </c>
    </row>
    <row r="671" spans="1:117" x14ac:dyDescent="0.25">
      <c r="A671" t="s">
        <v>681</v>
      </c>
      <c r="B671" s="14">
        <v>0</v>
      </c>
      <c r="C671" s="14">
        <v>3.2026646169613115E-3</v>
      </c>
      <c r="D671" s="14">
        <v>0</v>
      </c>
      <c r="E671" s="14">
        <v>3.477809010862204E-3</v>
      </c>
      <c r="F671" s="14">
        <v>3.3160896670645975E-3</v>
      </c>
      <c r="G671" s="14">
        <v>4.2348667787686584E-3</v>
      </c>
      <c r="H671" s="14">
        <v>0</v>
      </c>
      <c r="I671" s="14">
        <v>0</v>
      </c>
      <c r="J671" s="14">
        <v>0</v>
      </c>
      <c r="K671" s="14">
        <v>6.0139677845104066E-3</v>
      </c>
      <c r="L671" s="14">
        <v>0</v>
      </c>
      <c r="M671" s="14">
        <v>3.2150205761316869E-3</v>
      </c>
      <c r="N671" s="14">
        <v>0</v>
      </c>
      <c r="O671" s="14">
        <v>0</v>
      </c>
      <c r="P671" s="14">
        <v>0</v>
      </c>
      <c r="Q671" s="14">
        <v>2.9817602823845393E-2</v>
      </c>
      <c r="R671" s="14">
        <v>0</v>
      </c>
      <c r="S671" s="14">
        <v>6.5164956154546427E-3</v>
      </c>
      <c r="T671" s="14">
        <v>0</v>
      </c>
      <c r="U671" s="14">
        <v>1.1565640794328209E-3</v>
      </c>
      <c r="V671" s="14">
        <v>0</v>
      </c>
      <c r="W671" s="14">
        <v>9.1548747305576789E-3</v>
      </c>
      <c r="X671" s="14">
        <v>0</v>
      </c>
      <c r="Y671" s="14">
        <v>1.3970968327814803E-3</v>
      </c>
      <c r="Z671" s="14">
        <v>0</v>
      </c>
      <c r="AA671" s="14">
        <v>1.5174727746003572E-2</v>
      </c>
      <c r="AB671" s="14">
        <v>2.8051277735700862E-3</v>
      </c>
      <c r="AC671" s="14">
        <v>3.433948010027128E-3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2.93617205123681E-2</v>
      </c>
      <c r="AJ671" s="14"/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4">
        <v>0</v>
      </c>
      <c r="BF671" s="14">
        <v>0</v>
      </c>
      <c r="BG671" s="14">
        <v>0</v>
      </c>
      <c r="BH671" s="14">
        <v>0</v>
      </c>
      <c r="BI671" s="14">
        <v>0</v>
      </c>
      <c r="BJ671" s="14">
        <v>0</v>
      </c>
      <c r="BK671" s="14">
        <v>0</v>
      </c>
      <c r="BL671" s="14">
        <v>2.4161592732192907E-3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/>
      <c r="BT671" s="14">
        <v>0</v>
      </c>
      <c r="BU671" s="14">
        <v>6.5180550123843045E-3</v>
      </c>
      <c r="BV671" s="14">
        <v>0</v>
      </c>
      <c r="BW671" s="14">
        <v>0</v>
      </c>
      <c r="BX671" s="14">
        <v>0</v>
      </c>
      <c r="BY671" s="14">
        <v>0</v>
      </c>
      <c r="BZ671" s="14">
        <v>0</v>
      </c>
      <c r="CA671" s="14">
        <v>0</v>
      </c>
      <c r="CB671" s="14">
        <v>3.3937419398628928E-3</v>
      </c>
      <c r="CC671" s="14">
        <v>0</v>
      </c>
      <c r="CD671" s="14">
        <v>0</v>
      </c>
      <c r="CE671" s="14">
        <v>0</v>
      </c>
      <c r="CF671" s="14">
        <v>0</v>
      </c>
      <c r="CG671" s="14">
        <v>0</v>
      </c>
      <c r="CH671" s="14">
        <v>0</v>
      </c>
      <c r="CI671" s="14">
        <v>0</v>
      </c>
      <c r="CJ671" s="14">
        <v>0</v>
      </c>
      <c r="CK671" s="14">
        <v>5.4430655345090355E-3</v>
      </c>
      <c r="CL671" s="14">
        <v>0</v>
      </c>
      <c r="CM671" s="14">
        <v>0</v>
      </c>
      <c r="CN671" s="14">
        <v>0</v>
      </c>
      <c r="CO671" s="14">
        <v>0</v>
      </c>
      <c r="CP671" s="14">
        <v>0</v>
      </c>
      <c r="CQ671" s="14">
        <v>0</v>
      </c>
      <c r="CR671" s="14">
        <v>0</v>
      </c>
      <c r="CS671" s="14">
        <v>0</v>
      </c>
      <c r="CT671" s="14">
        <v>0</v>
      </c>
      <c r="CU671" s="14">
        <v>0</v>
      </c>
      <c r="CV671" s="14">
        <v>0</v>
      </c>
      <c r="CW671" s="14">
        <v>0</v>
      </c>
      <c r="CX671" s="14">
        <v>0</v>
      </c>
      <c r="CY671" s="14">
        <v>0</v>
      </c>
      <c r="CZ671" s="14">
        <v>0</v>
      </c>
      <c r="DA671" s="14">
        <v>0</v>
      </c>
      <c r="DB671" s="1" t="s">
        <v>18</v>
      </c>
      <c r="DC671" s="1">
        <v>1</v>
      </c>
      <c r="DD671" s="1" t="s">
        <v>26</v>
      </c>
      <c r="DE671" s="1">
        <v>1</v>
      </c>
      <c r="DF671" s="1" t="s">
        <v>115</v>
      </c>
      <c r="DG671" s="1">
        <v>1</v>
      </c>
      <c r="DH671" s="1" t="s">
        <v>116</v>
      </c>
      <c r="DI671" s="1">
        <v>1</v>
      </c>
      <c r="DJ671" s="1" t="s">
        <v>229</v>
      </c>
      <c r="DK671" s="1">
        <v>1</v>
      </c>
      <c r="DL671" s="1" t="s">
        <v>682</v>
      </c>
      <c r="DM671" s="1">
        <v>1</v>
      </c>
    </row>
    <row r="672" spans="1:117" x14ac:dyDescent="0.25">
      <c r="A672" t="s">
        <v>1313</v>
      </c>
      <c r="B672" s="14">
        <v>0</v>
      </c>
      <c r="C672" s="14">
        <v>0</v>
      </c>
      <c r="D672" s="14">
        <v>0</v>
      </c>
      <c r="E672" s="14">
        <v>1.5564686838500808E-3</v>
      </c>
      <c r="F672" s="14">
        <v>0</v>
      </c>
      <c r="G672" s="14">
        <v>2.0610482491395126E-3</v>
      </c>
      <c r="H672" s="14">
        <v>0</v>
      </c>
      <c r="I672" s="14">
        <v>1.9911202248108859E-2</v>
      </c>
      <c r="J672" s="14">
        <v>2.0272050923391921E-3</v>
      </c>
      <c r="K672" s="14">
        <v>1.1906291877990733E-2</v>
      </c>
      <c r="L672" s="14">
        <v>0</v>
      </c>
      <c r="M672" s="14">
        <v>2.4140878017445966E-2</v>
      </c>
      <c r="N672" s="14">
        <v>0</v>
      </c>
      <c r="O672" s="14">
        <v>0</v>
      </c>
      <c r="P672" s="14">
        <v>0</v>
      </c>
      <c r="Q672" s="14">
        <v>1.5308374774937345E-2</v>
      </c>
      <c r="R672" s="14">
        <v>0</v>
      </c>
      <c r="S672" s="14">
        <v>1.3032991230909285E-2</v>
      </c>
      <c r="T672" s="14">
        <v>0</v>
      </c>
      <c r="U672" s="14">
        <v>0</v>
      </c>
      <c r="V672" s="14">
        <v>0</v>
      </c>
      <c r="W672" s="14">
        <v>2.8174569633448846E-3</v>
      </c>
      <c r="X672" s="14">
        <v>0</v>
      </c>
      <c r="Y672" s="14">
        <v>1.9211188596238449E-3</v>
      </c>
      <c r="Z672" s="14">
        <v>0</v>
      </c>
      <c r="AA672" s="14">
        <v>0</v>
      </c>
      <c r="AB672" s="14">
        <v>0</v>
      </c>
      <c r="AC672" s="14">
        <v>2.0659586650579726E-2</v>
      </c>
      <c r="AD672" s="14">
        <v>0</v>
      </c>
      <c r="AE672" s="14">
        <v>2.5451121121885419E-3</v>
      </c>
      <c r="AF672" s="14">
        <v>0</v>
      </c>
      <c r="AG672" s="14">
        <v>3.5597323081304286E-3</v>
      </c>
      <c r="AH672" s="14">
        <v>0</v>
      </c>
      <c r="AI672" s="14">
        <v>0</v>
      </c>
      <c r="AJ672" s="14"/>
      <c r="AK672" s="14">
        <v>1.2590494176896443E-2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>
        <v>0</v>
      </c>
      <c r="AT672" s="14">
        <v>0</v>
      </c>
      <c r="AU672" s="14">
        <v>0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4">
        <v>0</v>
      </c>
      <c r="BF672" s="14">
        <v>0</v>
      </c>
      <c r="BG672" s="14">
        <v>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/>
      <c r="BT672" s="14">
        <v>0</v>
      </c>
      <c r="BU672" s="14">
        <v>0</v>
      </c>
      <c r="BV672" s="14">
        <v>0</v>
      </c>
      <c r="BW672" s="14">
        <v>0</v>
      </c>
      <c r="BX672" s="14">
        <v>0</v>
      </c>
      <c r="BY672" s="14">
        <v>0</v>
      </c>
      <c r="BZ672" s="14">
        <v>0</v>
      </c>
      <c r="CA672" s="14">
        <v>0</v>
      </c>
      <c r="CB672" s="14">
        <v>0</v>
      </c>
      <c r="CC672" s="14">
        <v>0</v>
      </c>
      <c r="CD672" s="14">
        <v>0</v>
      </c>
      <c r="CE672" s="14">
        <v>0</v>
      </c>
      <c r="CF672" s="14">
        <v>6.9735006973500697E-3</v>
      </c>
      <c r="CG672" s="14">
        <v>0</v>
      </c>
      <c r="CH672" s="14">
        <v>0</v>
      </c>
      <c r="CI672" s="14">
        <v>0</v>
      </c>
      <c r="CJ672" s="14">
        <v>0</v>
      </c>
      <c r="CK672" s="14">
        <v>0</v>
      </c>
      <c r="CL672" s="14">
        <v>5.1036682615629984E-2</v>
      </c>
      <c r="CM672" s="14">
        <v>0</v>
      </c>
      <c r="CN672" s="14">
        <v>0</v>
      </c>
      <c r="CO672" s="14">
        <v>0</v>
      </c>
      <c r="CP672" s="14">
        <v>0</v>
      </c>
      <c r="CQ672" s="14">
        <v>0</v>
      </c>
      <c r="CR672" s="14">
        <v>0</v>
      </c>
      <c r="CS672" s="14">
        <v>0</v>
      </c>
      <c r="CT672" s="14">
        <v>0</v>
      </c>
      <c r="CU672" s="14">
        <v>0</v>
      </c>
      <c r="CV672" s="14">
        <v>0</v>
      </c>
      <c r="CW672" s="14">
        <v>0</v>
      </c>
      <c r="CX672" s="14">
        <v>0</v>
      </c>
      <c r="CY672" s="14">
        <v>0</v>
      </c>
      <c r="CZ672" s="14">
        <v>0</v>
      </c>
      <c r="DA672" s="14">
        <v>0</v>
      </c>
      <c r="DB672" s="1" t="s">
        <v>18</v>
      </c>
      <c r="DC672" s="1">
        <v>1</v>
      </c>
      <c r="DD672" s="1" t="s">
        <v>23</v>
      </c>
      <c r="DE672" s="1">
        <v>0.2</v>
      </c>
      <c r="DF672" s="1" t="s">
        <v>1314</v>
      </c>
      <c r="DG672" s="1">
        <v>0.2</v>
      </c>
      <c r="DH672" s="1" t="s">
        <v>1315</v>
      </c>
      <c r="DI672" s="1">
        <v>0.2</v>
      </c>
      <c r="DJ672" s="1" t="s">
        <v>1316</v>
      </c>
      <c r="DK672" s="1">
        <v>0.2</v>
      </c>
      <c r="DL672" s="1" t="s">
        <v>1317</v>
      </c>
      <c r="DM672" s="1">
        <v>0.25</v>
      </c>
    </row>
    <row r="673" spans="1:117" x14ac:dyDescent="0.25">
      <c r="A673" t="s">
        <v>1318</v>
      </c>
      <c r="B673" s="14">
        <v>4.7619047619047615E-3</v>
      </c>
      <c r="C673" s="14">
        <v>0</v>
      </c>
      <c r="D673" s="14">
        <v>0</v>
      </c>
      <c r="E673" s="14">
        <v>1.5564686838500808E-3</v>
      </c>
      <c r="F673" s="14">
        <v>0</v>
      </c>
      <c r="G673" s="14">
        <v>1.0305241245697561E-2</v>
      </c>
      <c r="H673" s="14">
        <v>2.243158366980709E-2</v>
      </c>
      <c r="I673" s="14">
        <v>4.6661378377117263E-3</v>
      </c>
      <c r="J673" s="14">
        <v>1.013602546169596E-3</v>
      </c>
      <c r="K673" s="14">
        <v>1.934161154307377E-3</v>
      </c>
      <c r="L673" s="14">
        <v>0</v>
      </c>
      <c r="M673" s="14">
        <v>5.0526304240511244E-2</v>
      </c>
      <c r="N673" s="14">
        <v>0</v>
      </c>
      <c r="O673" s="14">
        <v>0</v>
      </c>
      <c r="P673" s="14">
        <v>0</v>
      </c>
      <c r="Q673" s="14">
        <v>1.4512551569517923E-2</v>
      </c>
      <c r="R673" s="14">
        <v>0</v>
      </c>
      <c r="S673" s="14">
        <v>9.1174111377184796E-3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9.0815722712768599E-3</v>
      </c>
      <c r="Z673" s="14">
        <v>0</v>
      </c>
      <c r="AA673" s="14">
        <v>0</v>
      </c>
      <c r="AB673" s="14">
        <v>0</v>
      </c>
      <c r="AC673" s="14">
        <v>8.2902275207246117E-3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/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>
        <v>0</v>
      </c>
      <c r="AT673" s="14">
        <v>0</v>
      </c>
      <c r="AU673" s="14">
        <v>0</v>
      </c>
      <c r="AV673" s="14">
        <v>5.8644147314098052E-3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4">
        <v>0</v>
      </c>
      <c r="BF673" s="14">
        <v>0</v>
      </c>
      <c r="BG673" s="14">
        <v>0</v>
      </c>
      <c r="BH673" s="14">
        <v>0</v>
      </c>
      <c r="BI673" s="14">
        <v>0</v>
      </c>
      <c r="BJ673" s="14">
        <v>0</v>
      </c>
      <c r="BK673" s="14">
        <v>0</v>
      </c>
      <c r="BL673" s="14">
        <v>2.4161592732192907E-3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/>
      <c r="BT673" s="14">
        <v>0</v>
      </c>
      <c r="BU673" s="14">
        <v>0</v>
      </c>
      <c r="BV673" s="14">
        <v>0</v>
      </c>
      <c r="BW673" s="14">
        <v>0</v>
      </c>
      <c r="BX673" s="14">
        <v>0</v>
      </c>
      <c r="BY673" s="14">
        <v>0</v>
      </c>
      <c r="BZ673" s="14">
        <v>0</v>
      </c>
      <c r="CA673" s="14">
        <v>0</v>
      </c>
      <c r="CB673" s="14">
        <v>0</v>
      </c>
      <c r="CC673" s="14">
        <v>0</v>
      </c>
      <c r="CD673" s="14">
        <v>0</v>
      </c>
      <c r="CE673" s="14">
        <v>0</v>
      </c>
      <c r="CF673" s="14">
        <v>0</v>
      </c>
      <c r="CG673" s="14">
        <v>0</v>
      </c>
      <c r="CH673" s="14">
        <v>0</v>
      </c>
      <c r="CI673" s="14">
        <v>0</v>
      </c>
      <c r="CJ673" s="14">
        <v>0</v>
      </c>
      <c r="CK673" s="14">
        <v>0</v>
      </c>
      <c r="CL673" s="14">
        <v>0</v>
      </c>
      <c r="CM673" s="14">
        <v>0</v>
      </c>
      <c r="CN673" s="14">
        <v>0</v>
      </c>
      <c r="CO673" s="14">
        <v>0</v>
      </c>
      <c r="CP673" s="14">
        <v>0</v>
      </c>
      <c r="CQ673" s="14">
        <v>0</v>
      </c>
      <c r="CR673" s="14">
        <v>0</v>
      </c>
      <c r="CS673" s="14">
        <v>0</v>
      </c>
      <c r="CT673" s="14">
        <v>1.1411617026132602E-2</v>
      </c>
      <c r="CU673" s="14">
        <v>0</v>
      </c>
      <c r="CV673" s="14">
        <v>0</v>
      </c>
      <c r="CW673" s="14">
        <v>0</v>
      </c>
      <c r="CX673" s="14">
        <v>0</v>
      </c>
      <c r="CY673" s="14">
        <v>0</v>
      </c>
      <c r="CZ673" s="14">
        <v>0</v>
      </c>
      <c r="DA673" s="14">
        <v>0</v>
      </c>
      <c r="DB673" s="1" t="s">
        <v>18</v>
      </c>
      <c r="DC673" s="1">
        <v>1</v>
      </c>
      <c r="DD673" s="1" t="s">
        <v>19</v>
      </c>
      <c r="DE673" s="1">
        <v>0.99</v>
      </c>
      <c r="DF673" s="1" t="s">
        <v>20</v>
      </c>
      <c r="DG673" s="1">
        <v>0.99</v>
      </c>
      <c r="DH673" s="1" t="s">
        <v>90</v>
      </c>
      <c r="DI673" s="1">
        <v>0.99</v>
      </c>
      <c r="DJ673" s="1" t="s">
        <v>91</v>
      </c>
      <c r="DK673" s="1">
        <v>0.99</v>
      </c>
      <c r="DL673" s="1" t="s">
        <v>152</v>
      </c>
      <c r="DM673" s="1">
        <v>0.59</v>
      </c>
    </row>
    <row r="674" spans="1:117" x14ac:dyDescent="0.25">
      <c r="A674" t="s">
        <v>1319</v>
      </c>
      <c r="B674" s="14">
        <v>0</v>
      </c>
      <c r="C674" s="14">
        <v>0</v>
      </c>
      <c r="D674" s="14">
        <v>0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/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>
        <v>0</v>
      </c>
      <c r="AT674" s="14">
        <v>0</v>
      </c>
      <c r="AU674" s="14">
        <v>0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4">
        <v>0</v>
      </c>
      <c r="BF674" s="14">
        <v>0</v>
      </c>
      <c r="BG674" s="14">
        <v>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7.2040919242129528E-3</v>
      </c>
      <c r="BP674" s="14">
        <v>0</v>
      </c>
      <c r="BQ674" s="14">
        <v>0</v>
      </c>
      <c r="BR674" s="14">
        <v>0</v>
      </c>
      <c r="BS674" s="14"/>
      <c r="BT674" s="14">
        <v>1.4199503017394392E-2</v>
      </c>
      <c r="BU674" s="14">
        <v>0</v>
      </c>
      <c r="BV674" s="14">
        <v>0</v>
      </c>
      <c r="BW674" s="14">
        <v>0</v>
      </c>
      <c r="BX674" s="14">
        <v>0</v>
      </c>
      <c r="BY674" s="14">
        <v>0</v>
      </c>
      <c r="BZ674" s="14">
        <v>0</v>
      </c>
      <c r="CA674" s="14">
        <v>0</v>
      </c>
      <c r="CB674" s="14">
        <v>0</v>
      </c>
      <c r="CC674" s="14">
        <v>0</v>
      </c>
      <c r="CD674" s="14">
        <v>0</v>
      </c>
      <c r="CE674" s="14">
        <v>0</v>
      </c>
      <c r="CF674" s="14">
        <v>0</v>
      </c>
      <c r="CG674" s="14">
        <v>0</v>
      </c>
      <c r="CH674" s="14">
        <v>0</v>
      </c>
      <c r="CI674" s="14">
        <v>0</v>
      </c>
      <c r="CJ674" s="14">
        <v>0</v>
      </c>
      <c r="CK674" s="14">
        <v>0</v>
      </c>
      <c r="CL674" s="14">
        <v>0</v>
      </c>
      <c r="CM674" s="14">
        <v>0</v>
      </c>
      <c r="CN674" s="14">
        <v>0</v>
      </c>
      <c r="CO674" s="14">
        <v>0</v>
      </c>
      <c r="CP674" s="14">
        <v>0</v>
      </c>
      <c r="CQ674" s="14">
        <v>0</v>
      </c>
      <c r="CR674" s="14">
        <v>0</v>
      </c>
      <c r="CS674" s="14">
        <v>0</v>
      </c>
      <c r="CT674" s="14">
        <v>0</v>
      </c>
      <c r="CU674" s="14">
        <v>0</v>
      </c>
      <c r="CV674" s="14">
        <v>0</v>
      </c>
      <c r="CW674" s="14">
        <v>0</v>
      </c>
      <c r="CX674" s="14">
        <v>0</v>
      </c>
      <c r="CY674" s="14">
        <v>0</v>
      </c>
      <c r="CZ674" s="14">
        <v>0</v>
      </c>
      <c r="DA674" s="14">
        <v>0</v>
      </c>
      <c r="DB674" s="1" t="s">
        <v>18</v>
      </c>
      <c r="DC674" s="1">
        <v>1</v>
      </c>
      <c r="DD674" s="1" t="s">
        <v>33</v>
      </c>
      <c r="DE674" s="1">
        <v>1</v>
      </c>
      <c r="DF674" s="1" t="s">
        <v>34</v>
      </c>
      <c r="DG674" s="1">
        <v>0.99</v>
      </c>
      <c r="DH674" s="1" t="s">
        <v>35</v>
      </c>
      <c r="DI674" s="1">
        <v>0.99</v>
      </c>
      <c r="DJ674" s="1" t="s">
        <v>717</v>
      </c>
      <c r="DK674" s="1">
        <v>0.56000000000000005</v>
      </c>
      <c r="DL674" s="1" t="s">
        <v>1320</v>
      </c>
      <c r="DM674" s="1">
        <v>0.25</v>
      </c>
    </row>
    <row r="675" spans="1:117" x14ac:dyDescent="0.25">
      <c r="A675" t="s">
        <v>1321</v>
      </c>
      <c r="B675" s="14">
        <v>0</v>
      </c>
      <c r="C675" s="14">
        <v>0</v>
      </c>
      <c r="D675" s="14">
        <v>0</v>
      </c>
      <c r="E675" s="14">
        <v>2.939447383891828E-3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1.3517461320935677E-2</v>
      </c>
      <c r="L675" s="14">
        <v>0</v>
      </c>
      <c r="M675" s="14">
        <v>2.2339592966602428E-2</v>
      </c>
      <c r="N675" s="14">
        <v>0</v>
      </c>
      <c r="O675" s="14">
        <v>0</v>
      </c>
      <c r="P675" s="14">
        <v>0</v>
      </c>
      <c r="Q675" s="14">
        <v>2.780094523213789E-3</v>
      </c>
      <c r="R675" s="14">
        <v>0</v>
      </c>
      <c r="S675" s="14">
        <v>3.6536789768182816E-2</v>
      </c>
      <c r="T675" s="14">
        <v>0</v>
      </c>
      <c r="U675" s="14">
        <v>0</v>
      </c>
      <c r="V675" s="14">
        <v>0</v>
      </c>
      <c r="W675" s="14">
        <v>3.8931713774040329E-3</v>
      </c>
      <c r="X675" s="14">
        <v>0</v>
      </c>
      <c r="Y675" s="14">
        <v>5.7633565788715348E-3</v>
      </c>
      <c r="Z675" s="14">
        <v>0</v>
      </c>
      <c r="AA675" s="14">
        <v>0</v>
      </c>
      <c r="AB675" s="14">
        <v>0</v>
      </c>
      <c r="AC675" s="14">
        <v>3.433948010027128E-3</v>
      </c>
      <c r="AD675" s="14">
        <v>0</v>
      </c>
      <c r="AE675" s="14">
        <v>1.7129153819801302E-3</v>
      </c>
      <c r="AF675" s="14">
        <v>0</v>
      </c>
      <c r="AG675" s="14">
        <v>5.5143079697542903E-3</v>
      </c>
      <c r="AH675" s="14">
        <v>0</v>
      </c>
      <c r="AI675" s="14">
        <v>1.8517644766499017E-2</v>
      </c>
      <c r="AJ675" s="14"/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>
        <v>0</v>
      </c>
      <c r="AT675" s="14">
        <v>0</v>
      </c>
      <c r="AU675" s="14">
        <v>0</v>
      </c>
      <c r="AV675" s="14">
        <v>4.0600893219650831E-2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4">
        <v>0</v>
      </c>
      <c r="BF675" s="14">
        <v>0</v>
      </c>
      <c r="BG675" s="14">
        <v>0</v>
      </c>
      <c r="BH675" s="14">
        <v>6.0518034374243525E-3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/>
      <c r="BT675" s="14">
        <v>0</v>
      </c>
      <c r="BU675" s="14">
        <v>0</v>
      </c>
      <c r="BV675" s="14">
        <v>0</v>
      </c>
      <c r="BW675" s="14">
        <v>0</v>
      </c>
      <c r="BX675" s="14">
        <v>0</v>
      </c>
      <c r="BY675" s="14">
        <v>0</v>
      </c>
      <c r="BZ675" s="14">
        <v>0</v>
      </c>
      <c r="CA675" s="14">
        <v>1.6666666666666666E-2</v>
      </c>
      <c r="CB675" s="14">
        <v>0</v>
      </c>
      <c r="CC675" s="14">
        <v>0</v>
      </c>
      <c r="CD675" s="14">
        <v>0</v>
      </c>
      <c r="CE675" s="14">
        <v>0</v>
      </c>
      <c r="CF675" s="14">
        <v>0</v>
      </c>
      <c r="CG675" s="14">
        <v>0</v>
      </c>
      <c r="CH675" s="14">
        <v>0</v>
      </c>
      <c r="CI675" s="14">
        <v>0</v>
      </c>
      <c r="CJ675" s="14">
        <v>0</v>
      </c>
      <c r="CK675" s="14">
        <v>0</v>
      </c>
      <c r="CL675" s="14">
        <v>0</v>
      </c>
      <c r="CM675" s="14">
        <v>0</v>
      </c>
      <c r="CN675" s="14">
        <v>0</v>
      </c>
      <c r="CO675" s="14">
        <v>0</v>
      </c>
      <c r="CP675" s="14">
        <v>0</v>
      </c>
      <c r="CQ675" s="14">
        <v>0</v>
      </c>
      <c r="CR675" s="14">
        <v>0</v>
      </c>
      <c r="CS675" s="14">
        <v>0</v>
      </c>
      <c r="CT675" s="14">
        <v>9.3567251461988306E-3</v>
      </c>
      <c r="CU675" s="14">
        <v>0</v>
      </c>
      <c r="CV675" s="14">
        <v>0</v>
      </c>
      <c r="CW675" s="14">
        <v>0</v>
      </c>
      <c r="CX675" s="14">
        <v>0</v>
      </c>
      <c r="CY675" s="14">
        <v>0</v>
      </c>
      <c r="CZ675" s="14">
        <v>0</v>
      </c>
      <c r="DA675" s="14">
        <v>0</v>
      </c>
      <c r="DB675" s="1" t="s">
        <v>18</v>
      </c>
      <c r="DC675" s="1">
        <v>1</v>
      </c>
      <c r="DD675" s="1" t="s">
        <v>26</v>
      </c>
      <c r="DE675" s="1">
        <v>1</v>
      </c>
      <c r="DF675" s="1" t="s">
        <v>115</v>
      </c>
      <c r="DG675" s="1">
        <v>0.99</v>
      </c>
      <c r="DH675" s="1" t="s">
        <v>116</v>
      </c>
      <c r="DI675" s="1">
        <v>0.99</v>
      </c>
      <c r="DJ675" s="1" t="s">
        <v>229</v>
      </c>
      <c r="DK675" s="1">
        <v>0.99</v>
      </c>
      <c r="DL675" s="1" t="s">
        <v>514</v>
      </c>
      <c r="DM675" s="1">
        <v>0.23</v>
      </c>
    </row>
    <row r="676" spans="1:117" x14ac:dyDescent="0.25">
      <c r="A676" t="s">
        <v>1078</v>
      </c>
      <c r="B676" s="14">
        <v>0</v>
      </c>
      <c r="C676" s="14">
        <v>0</v>
      </c>
      <c r="D676" s="14">
        <v>0</v>
      </c>
      <c r="E676" s="14">
        <v>1.9213403270121237E-3</v>
      </c>
      <c r="F676" s="14">
        <v>0</v>
      </c>
      <c r="G676" s="14">
        <v>2.8533926839011581E-3</v>
      </c>
      <c r="H676" s="14">
        <v>0</v>
      </c>
      <c r="I676" s="14">
        <v>7.6225322051985669E-3</v>
      </c>
      <c r="J676" s="14">
        <v>0</v>
      </c>
      <c r="K676" s="14">
        <v>0</v>
      </c>
      <c r="L676" s="14">
        <v>0</v>
      </c>
      <c r="M676" s="14">
        <v>2.1438950441180663E-2</v>
      </c>
      <c r="N676" s="14">
        <v>0</v>
      </c>
      <c r="O676" s="14">
        <v>0</v>
      </c>
      <c r="P676" s="14">
        <v>0</v>
      </c>
      <c r="Q676" s="14">
        <v>3.0462068051207509E-2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1.9211188596238449E-3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3.9091513232477225E-3</v>
      </c>
      <c r="AH676" s="14">
        <v>0</v>
      </c>
      <c r="AI676" s="14">
        <v>0</v>
      </c>
      <c r="AJ676" s="14"/>
      <c r="AK676" s="14">
        <v>0</v>
      </c>
      <c r="AL676" s="14">
        <v>2.7624309392265192E-2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>
        <v>0</v>
      </c>
      <c r="AT676" s="14">
        <v>0</v>
      </c>
      <c r="AU676" s="14">
        <v>0</v>
      </c>
      <c r="AV676" s="14">
        <v>5.8011370228564793E-3</v>
      </c>
      <c r="AW676" s="14">
        <v>0</v>
      </c>
      <c r="AX676" s="14">
        <v>0</v>
      </c>
      <c r="AY676" s="14">
        <v>0</v>
      </c>
      <c r="AZ676" s="14">
        <v>1.8713450292397661E-2</v>
      </c>
      <c r="BA676" s="14">
        <v>0</v>
      </c>
      <c r="BB676" s="14">
        <v>0</v>
      </c>
      <c r="BC676" s="14">
        <v>0</v>
      </c>
      <c r="BD676" s="14">
        <v>0</v>
      </c>
      <c r="BE676" s="14">
        <v>0</v>
      </c>
      <c r="BF676" s="14">
        <v>0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2.416159273219291E-2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/>
      <c r="BT676" s="14">
        <v>0</v>
      </c>
      <c r="BU676" s="14">
        <v>0</v>
      </c>
      <c r="BV676" s="14">
        <v>0</v>
      </c>
      <c r="BW676" s="14">
        <v>0</v>
      </c>
      <c r="BX676" s="14">
        <v>0</v>
      </c>
      <c r="BY676" s="14">
        <v>0</v>
      </c>
      <c r="BZ676" s="14">
        <v>0</v>
      </c>
      <c r="CA676" s="14">
        <v>0</v>
      </c>
      <c r="CB676" s="14">
        <v>0</v>
      </c>
      <c r="CC676" s="14">
        <v>0</v>
      </c>
      <c r="CD676" s="14">
        <v>0</v>
      </c>
      <c r="CE676" s="14">
        <v>0</v>
      </c>
      <c r="CF676" s="14">
        <v>0</v>
      </c>
      <c r="CG676" s="14">
        <v>0</v>
      </c>
      <c r="CH676" s="14">
        <v>0</v>
      </c>
      <c r="CI676" s="14">
        <v>0</v>
      </c>
      <c r="CJ676" s="14">
        <v>0</v>
      </c>
      <c r="CK676" s="14">
        <v>0</v>
      </c>
      <c r="CL676" s="14">
        <v>0</v>
      </c>
      <c r="CM676" s="14">
        <v>0</v>
      </c>
      <c r="CN676" s="14">
        <v>0</v>
      </c>
      <c r="CO676" s="14">
        <v>0</v>
      </c>
      <c r="CP676" s="14">
        <v>0</v>
      </c>
      <c r="CQ676" s="14">
        <v>0</v>
      </c>
      <c r="CR676" s="14">
        <v>0</v>
      </c>
      <c r="CS676" s="14">
        <v>0</v>
      </c>
      <c r="CT676" s="14">
        <v>0</v>
      </c>
      <c r="CU676" s="14">
        <v>0</v>
      </c>
      <c r="CV676" s="14">
        <v>0</v>
      </c>
      <c r="CW676" s="14">
        <v>0</v>
      </c>
      <c r="CX676" s="14">
        <v>0</v>
      </c>
      <c r="CY676" s="14">
        <v>0</v>
      </c>
      <c r="CZ676" s="14">
        <v>0</v>
      </c>
      <c r="DA676" s="14">
        <v>0</v>
      </c>
      <c r="DB676" s="1" t="s">
        <v>18</v>
      </c>
      <c r="DC676" s="1">
        <v>1</v>
      </c>
      <c r="DD676" s="1" t="s">
        <v>19</v>
      </c>
      <c r="DE676" s="1">
        <v>0.99</v>
      </c>
      <c r="DF676" s="1" t="s">
        <v>20</v>
      </c>
      <c r="DG676" s="1">
        <v>0.87</v>
      </c>
      <c r="DH676" s="1" t="s">
        <v>21</v>
      </c>
      <c r="DI676" s="1">
        <v>0.2</v>
      </c>
      <c r="DJ676" s="1" t="s">
        <v>22</v>
      </c>
      <c r="DK676" s="1">
        <v>0.2</v>
      </c>
      <c r="DL676" s="1" t="s">
        <v>867</v>
      </c>
      <c r="DM676" s="1">
        <v>0.2</v>
      </c>
    </row>
    <row r="677" spans="1:117" x14ac:dyDescent="0.25">
      <c r="A677" t="s">
        <v>1322</v>
      </c>
      <c r="B677" s="14">
        <v>0</v>
      </c>
      <c r="C677" s="14">
        <v>1.0544808522981869E-2</v>
      </c>
      <c r="D677" s="14">
        <v>0</v>
      </c>
      <c r="E677" s="14">
        <v>2.4477428538328089E-2</v>
      </c>
      <c r="F677" s="14">
        <v>0</v>
      </c>
      <c r="G677" s="14">
        <v>4.2348667787686584E-3</v>
      </c>
      <c r="H677" s="14">
        <v>0</v>
      </c>
      <c r="I677" s="14">
        <v>0</v>
      </c>
      <c r="J677" s="14">
        <v>0</v>
      </c>
      <c r="K677" s="14">
        <v>5.4113178802174637E-3</v>
      </c>
      <c r="L677" s="14">
        <v>0</v>
      </c>
      <c r="M677" s="14">
        <v>6.5359477124183009E-3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1.1746740279572419E-2</v>
      </c>
      <c r="T677" s="14">
        <v>0</v>
      </c>
      <c r="U677" s="14">
        <v>9.0599405667898814E-4</v>
      </c>
      <c r="V677" s="14">
        <v>0</v>
      </c>
      <c r="W677" s="14">
        <v>1.9465856887020164E-3</v>
      </c>
      <c r="X677" s="14">
        <v>0</v>
      </c>
      <c r="Y677" s="14">
        <v>1.3970968327814803E-3</v>
      </c>
      <c r="Z677" s="14">
        <v>0</v>
      </c>
      <c r="AA677" s="14">
        <v>2.6628321883154925E-3</v>
      </c>
      <c r="AB677" s="14">
        <v>0</v>
      </c>
      <c r="AC677" s="14">
        <v>8.3014072388080031E-3</v>
      </c>
      <c r="AD677" s="14">
        <v>0</v>
      </c>
      <c r="AE677" s="14">
        <v>2.5031326213575164E-2</v>
      </c>
      <c r="AF677" s="14">
        <v>0</v>
      </c>
      <c r="AG677" s="14">
        <v>2.0310376091270944E-2</v>
      </c>
      <c r="AH677" s="14">
        <v>0</v>
      </c>
      <c r="AI677" s="14">
        <v>4.5728002888652461E-3</v>
      </c>
      <c r="AJ677" s="14"/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>
        <v>0</v>
      </c>
      <c r="AT677" s="14">
        <v>0</v>
      </c>
      <c r="AU677" s="14">
        <v>0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4">
        <v>0</v>
      </c>
      <c r="BF677" s="14">
        <v>0</v>
      </c>
      <c r="BG677" s="14">
        <v>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/>
      <c r="BT677" s="14">
        <v>0</v>
      </c>
      <c r="BU677" s="14">
        <v>0</v>
      </c>
      <c r="BV677" s="14">
        <v>0</v>
      </c>
      <c r="BW677" s="14">
        <v>0</v>
      </c>
      <c r="BX677" s="14">
        <v>0</v>
      </c>
      <c r="BY677" s="14">
        <v>0</v>
      </c>
      <c r="BZ677" s="14">
        <v>0</v>
      </c>
      <c r="CA677" s="14">
        <v>0</v>
      </c>
      <c r="CB677" s="14">
        <v>0</v>
      </c>
      <c r="CC677" s="14">
        <v>0</v>
      </c>
      <c r="CD677" s="14">
        <v>0</v>
      </c>
      <c r="CE677" s="14">
        <v>0</v>
      </c>
      <c r="CF677" s="14">
        <v>0</v>
      </c>
      <c r="CG677" s="14">
        <v>0</v>
      </c>
      <c r="CH677" s="14">
        <v>0</v>
      </c>
      <c r="CI677" s="14">
        <v>0</v>
      </c>
      <c r="CJ677" s="14">
        <v>0</v>
      </c>
      <c r="CK677" s="14">
        <v>0</v>
      </c>
      <c r="CL677" s="14">
        <v>0</v>
      </c>
      <c r="CM677" s="14">
        <v>0</v>
      </c>
      <c r="CN677" s="14">
        <v>0</v>
      </c>
      <c r="CO677" s="14">
        <v>0</v>
      </c>
      <c r="CP677" s="14">
        <v>0</v>
      </c>
      <c r="CQ677" s="14">
        <v>0</v>
      </c>
      <c r="CR677" s="14">
        <v>0</v>
      </c>
      <c r="CS677" s="14">
        <v>0</v>
      </c>
      <c r="CT677" s="14">
        <v>2.5446704745430846E-2</v>
      </c>
      <c r="CU677" s="14">
        <v>0</v>
      </c>
      <c r="CV677" s="14">
        <v>0</v>
      </c>
      <c r="CW677" s="14">
        <v>0</v>
      </c>
      <c r="CX677" s="14">
        <v>0</v>
      </c>
      <c r="CY677" s="14">
        <v>0</v>
      </c>
      <c r="CZ677" s="14">
        <v>0</v>
      </c>
      <c r="DA677" s="14">
        <v>0</v>
      </c>
      <c r="DB677" s="1" t="s">
        <v>18</v>
      </c>
      <c r="DC677" s="1">
        <v>1</v>
      </c>
      <c r="DD677" s="1" t="s">
        <v>19</v>
      </c>
      <c r="DE677" s="1">
        <v>0.99</v>
      </c>
      <c r="DF677" s="1" t="s">
        <v>77</v>
      </c>
      <c r="DG677" s="1">
        <v>0.98</v>
      </c>
      <c r="DH677" s="1" t="s">
        <v>359</v>
      </c>
      <c r="DI677" s="1">
        <v>0.98</v>
      </c>
      <c r="DJ677" s="1" t="s">
        <v>360</v>
      </c>
      <c r="DK677" s="1">
        <v>0.87</v>
      </c>
      <c r="DL677" s="1" t="s">
        <v>415</v>
      </c>
      <c r="DM677" s="1">
        <v>0.5</v>
      </c>
    </row>
    <row r="678" spans="1:117" x14ac:dyDescent="0.25">
      <c r="A678" t="s">
        <v>354</v>
      </c>
      <c r="B678" s="14">
        <v>0</v>
      </c>
      <c r="C678" s="14">
        <v>0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1.934161154307377E-3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2.780094523213789E-3</v>
      </c>
      <c r="R678" s="14">
        <v>0</v>
      </c>
      <c r="S678" s="14">
        <v>3.9155800931908067E-3</v>
      </c>
      <c r="T678" s="14">
        <v>0</v>
      </c>
      <c r="U678" s="14">
        <v>9.0599405667898814E-4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1.7225638640552597E-3</v>
      </c>
      <c r="AD678" s="14">
        <v>0</v>
      </c>
      <c r="AE678" s="14">
        <v>0</v>
      </c>
      <c r="AF678" s="14">
        <v>0</v>
      </c>
      <c r="AG678" s="14">
        <v>1.1727453969743168E-2</v>
      </c>
      <c r="AH678" s="14">
        <v>0</v>
      </c>
      <c r="AI678" s="14">
        <v>1.8617813523979744E-3</v>
      </c>
      <c r="AJ678" s="14"/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>
        <v>0</v>
      </c>
      <c r="AT678" s="14">
        <v>3.927112786679233E-3</v>
      </c>
      <c r="AU678" s="14">
        <v>0</v>
      </c>
      <c r="AV678" s="14">
        <v>0</v>
      </c>
      <c r="AW678" s="14">
        <v>0</v>
      </c>
      <c r="AX678" s="14">
        <v>0</v>
      </c>
      <c r="AY678" s="14">
        <v>0</v>
      </c>
      <c r="AZ678" s="14">
        <v>4.6783625730994153E-3</v>
      </c>
      <c r="BA678" s="14">
        <v>0</v>
      </c>
      <c r="BB678" s="14">
        <v>0</v>
      </c>
      <c r="BC678" s="14">
        <v>6.7069081153588199E-3</v>
      </c>
      <c r="BD678" s="14">
        <v>0</v>
      </c>
      <c r="BE678" s="14">
        <v>0</v>
      </c>
      <c r="BF678" s="14">
        <v>0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1.6652512031439942E-3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/>
      <c r="BT678" s="14">
        <v>0</v>
      </c>
      <c r="BU678" s="14">
        <v>0</v>
      </c>
      <c r="BV678" s="14">
        <v>0</v>
      </c>
      <c r="BW678" s="14">
        <v>0</v>
      </c>
      <c r="BX678" s="14">
        <v>0</v>
      </c>
      <c r="BY678" s="14">
        <v>0</v>
      </c>
      <c r="BZ678" s="14">
        <v>0</v>
      </c>
      <c r="CA678" s="14">
        <v>0</v>
      </c>
      <c r="CB678" s="14">
        <v>0</v>
      </c>
      <c r="CC678" s="14">
        <v>0</v>
      </c>
      <c r="CD678" s="14">
        <v>0</v>
      </c>
      <c r="CE678" s="14">
        <v>0</v>
      </c>
      <c r="CF678" s="14">
        <v>0</v>
      </c>
      <c r="CG678" s="14">
        <v>0</v>
      </c>
      <c r="CH678" s="14">
        <v>0</v>
      </c>
      <c r="CI678" s="14">
        <v>0</v>
      </c>
      <c r="CJ678" s="14">
        <v>0</v>
      </c>
      <c r="CK678" s="14">
        <v>0</v>
      </c>
      <c r="CL678" s="14">
        <v>0</v>
      </c>
      <c r="CM678" s="14">
        <v>0</v>
      </c>
      <c r="CN678" s="14">
        <v>0</v>
      </c>
      <c r="CO678" s="14">
        <v>0</v>
      </c>
      <c r="CP678" s="14">
        <v>0</v>
      </c>
      <c r="CQ678" s="14">
        <v>0</v>
      </c>
      <c r="CR678" s="14">
        <v>0</v>
      </c>
      <c r="CS678" s="14">
        <v>0</v>
      </c>
      <c r="CT678" s="14">
        <v>0</v>
      </c>
      <c r="CU678" s="14">
        <v>0</v>
      </c>
      <c r="CV678" s="14">
        <v>0</v>
      </c>
      <c r="CW678" s="14">
        <v>0</v>
      </c>
      <c r="CX678" s="14">
        <v>0</v>
      </c>
      <c r="CY678" s="14">
        <v>0</v>
      </c>
      <c r="CZ678" s="14">
        <v>0</v>
      </c>
      <c r="DA678" s="14">
        <v>0</v>
      </c>
      <c r="DB678" s="1" t="s">
        <v>18</v>
      </c>
      <c r="DC678" s="1">
        <v>1</v>
      </c>
      <c r="DD678" s="1" t="s">
        <v>16</v>
      </c>
      <c r="DE678" s="1">
        <v>1</v>
      </c>
      <c r="DF678" s="1" t="s">
        <v>209</v>
      </c>
      <c r="DG678" s="1">
        <v>1</v>
      </c>
      <c r="DL678" s="1" t="s">
        <v>355</v>
      </c>
      <c r="DM678" s="1">
        <v>0.55000000000000004</v>
      </c>
    </row>
    <row r="679" spans="1:117" x14ac:dyDescent="0.25">
      <c r="A679" t="s">
        <v>1323</v>
      </c>
      <c r="B679" s="14">
        <v>0</v>
      </c>
      <c r="C679" s="14">
        <v>0</v>
      </c>
      <c r="D679" s="14">
        <v>0</v>
      </c>
      <c r="E679" s="14">
        <v>5.8788947677836561E-3</v>
      </c>
      <c r="F679" s="14">
        <v>0</v>
      </c>
      <c r="G679" s="14">
        <v>8.3569632770476836E-3</v>
      </c>
      <c r="H679" s="14">
        <v>0</v>
      </c>
      <c r="I679" s="14">
        <v>3.3733900388898785E-2</v>
      </c>
      <c r="J679" s="14">
        <v>0</v>
      </c>
      <c r="K679" s="14">
        <v>2.2354861064538484E-3</v>
      </c>
      <c r="L679" s="14">
        <v>0</v>
      </c>
      <c r="M679" s="14">
        <v>3.0948283356338573E-2</v>
      </c>
      <c r="N679" s="14">
        <v>0</v>
      </c>
      <c r="O679" s="14">
        <v>0</v>
      </c>
      <c r="P679" s="14">
        <v>0</v>
      </c>
      <c r="Q679" s="14">
        <v>5.560189046427578E-3</v>
      </c>
      <c r="R679" s="14">
        <v>0</v>
      </c>
      <c r="S679" s="14">
        <v>2.2160085268057465E-2</v>
      </c>
      <c r="T679" s="14">
        <v>0</v>
      </c>
      <c r="U679" s="14">
        <v>9.0599405667898814E-4</v>
      </c>
      <c r="V679" s="14">
        <v>0</v>
      </c>
      <c r="W679" s="14">
        <v>0</v>
      </c>
      <c r="X679" s="14">
        <v>0</v>
      </c>
      <c r="Y679" s="14">
        <v>5.2393345520291706E-3</v>
      </c>
      <c r="Z679" s="14">
        <v>0</v>
      </c>
      <c r="AA679" s="14">
        <v>1.7965577952642735E-3</v>
      </c>
      <c r="AB679" s="14">
        <v>0</v>
      </c>
      <c r="AC679" s="14">
        <v>0</v>
      </c>
      <c r="AD679" s="14">
        <v>0</v>
      </c>
      <c r="AE679" s="14">
        <v>3.315430011272462E-3</v>
      </c>
      <c r="AF679" s="14">
        <v>0</v>
      </c>
      <c r="AG679" s="14">
        <v>0</v>
      </c>
      <c r="AH679" s="14">
        <v>0</v>
      </c>
      <c r="AI679" s="14">
        <v>9.308906761989871E-3</v>
      </c>
      <c r="AJ679" s="14"/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>
        <v>0</v>
      </c>
      <c r="AT679" s="14">
        <v>0</v>
      </c>
      <c r="AU679" s="14">
        <v>0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4">
        <v>0</v>
      </c>
      <c r="BF679" s="14">
        <v>0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/>
      <c r="BT679" s="14">
        <v>0</v>
      </c>
      <c r="BU679" s="14">
        <v>0</v>
      </c>
      <c r="BV679" s="14">
        <v>1.8613654977291342E-2</v>
      </c>
      <c r="BW679" s="14">
        <v>0</v>
      </c>
      <c r="BX679" s="14">
        <v>0</v>
      </c>
      <c r="BY679" s="14">
        <v>0</v>
      </c>
      <c r="BZ679" s="14">
        <v>0</v>
      </c>
      <c r="CA679" s="14">
        <v>0</v>
      </c>
      <c r="CB679" s="14">
        <v>0</v>
      </c>
      <c r="CC679" s="14">
        <v>0</v>
      </c>
      <c r="CD679" s="14">
        <v>0</v>
      </c>
      <c r="CE679" s="14">
        <v>0</v>
      </c>
      <c r="CF679" s="14">
        <v>0</v>
      </c>
      <c r="CG679" s="14">
        <v>0</v>
      </c>
      <c r="CH679" s="14">
        <v>0</v>
      </c>
      <c r="CI679" s="14">
        <v>0</v>
      </c>
      <c r="CJ679" s="14">
        <v>0</v>
      </c>
      <c r="CK679" s="14">
        <v>0</v>
      </c>
      <c r="CL679" s="14">
        <v>0</v>
      </c>
      <c r="CM679" s="14">
        <v>0</v>
      </c>
      <c r="CN679" s="14">
        <v>0</v>
      </c>
      <c r="CO679" s="14">
        <v>0</v>
      </c>
      <c r="CP679" s="14">
        <v>0</v>
      </c>
      <c r="CQ679" s="14">
        <v>0</v>
      </c>
      <c r="CR679" s="14">
        <v>0</v>
      </c>
      <c r="CS679" s="14">
        <v>0</v>
      </c>
      <c r="CT679" s="14">
        <v>0</v>
      </c>
      <c r="CU679" s="14">
        <v>0</v>
      </c>
      <c r="CV679" s="14">
        <v>0</v>
      </c>
      <c r="CW679" s="14">
        <v>0</v>
      </c>
      <c r="CX679" s="14">
        <v>0</v>
      </c>
      <c r="CY679" s="14">
        <v>0</v>
      </c>
      <c r="CZ679" s="14">
        <v>0</v>
      </c>
      <c r="DA679" s="14">
        <v>0</v>
      </c>
      <c r="DB679" s="1" t="s">
        <v>18</v>
      </c>
      <c r="DC679" s="1">
        <v>1</v>
      </c>
      <c r="DD679" s="1" t="s">
        <v>14</v>
      </c>
      <c r="DE679" s="1">
        <v>0.98</v>
      </c>
      <c r="DF679" s="1" t="s">
        <v>14</v>
      </c>
      <c r="DG679" s="1">
        <v>0.98</v>
      </c>
      <c r="DH679" s="1" t="s">
        <v>147</v>
      </c>
      <c r="DI679" s="1">
        <v>0.98</v>
      </c>
      <c r="DJ679" s="1" t="s">
        <v>148</v>
      </c>
      <c r="DK679" s="1">
        <v>0.98</v>
      </c>
      <c r="DL679" s="1" t="s">
        <v>149</v>
      </c>
      <c r="DM679" s="1">
        <v>0.98</v>
      </c>
    </row>
    <row r="680" spans="1:117" x14ac:dyDescent="0.25">
      <c r="A680" t="s">
        <v>1324</v>
      </c>
      <c r="B680" s="14">
        <v>0</v>
      </c>
      <c r="C680" s="14">
        <v>1.0544808522981869E-2</v>
      </c>
      <c r="D680" s="14">
        <v>0</v>
      </c>
      <c r="E680" s="14">
        <v>0</v>
      </c>
      <c r="F680" s="14">
        <v>0</v>
      </c>
      <c r="G680" s="14">
        <v>1.3384174490577988E-2</v>
      </c>
      <c r="H680" s="14">
        <v>0</v>
      </c>
      <c r="I680" s="14">
        <v>0</v>
      </c>
      <c r="J680" s="14">
        <v>0</v>
      </c>
      <c r="K680" s="14">
        <v>2.2940411960013934E-2</v>
      </c>
      <c r="L680" s="14">
        <v>0</v>
      </c>
      <c r="M680" s="14">
        <v>3.8772423119734022E-2</v>
      </c>
      <c r="N680" s="14">
        <v>0</v>
      </c>
      <c r="O680" s="14">
        <v>0</v>
      </c>
      <c r="P680" s="14">
        <v>4.4468160796869447E-3</v>
      </c>
      <c r="Q680" s="14">
        <v>9.2584019998148328E-3</v>
      </c>
      <c r="R680" s="14">
        <v>0</v>
      </c>
      <c r="S680" s="14">
        <v>3.9252629926205054E-3</v>
      </c>
      <c r="T680" s="14">
        <v>0</v>
      </c>
      <c r="U680" s="14">
        <v>0</v>
      </c>
      <c r="V680" s="14">
        <v>0</v>
      </c>
      <c r="W680" s="14">
        <v>2.8174569633448846E-3</v>
      </c>
      <c r="X680" s="14">
        <v>0</v>
      </c>
      <c r="Y680" s="14">
        <v>0</v>
      </c>
      <c r="Z680" s="14">
        <v>0</v>
      </c>
      <c r="AA680" s="14">
        <v>1.7965577952642735E-3</v>
      </c>
      <c r="AB680" s="14">
        <v>0</v>
      </c>
      <c r="AC680" s="14">
        <v>1.1123710803981932E-2</v>
      </c>
      <c r="AD680" s="14">
        <v>0</v>
      </c>
      <c r="AE680" s="14">
        <v>7.5734575054411347E-3</v>
      </c>
      <c r="AF680" s="14">
        <v>0</v>
      </c>
      <c r="AG680" s="14">
        <v>5.8966177072704547E-3</v>
      </c>
      <c r="AH680" s="14">
        <v>0</v>
      </c>
      <c r="AI680" s="14">
        <v>1.3555094682336356E-3</v>
      </c>
      <c r="AJ680" s="14"/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>
        <v>0</v>
      </c>
      <c r="AT680" s="14">
        <v>4.3233895373973198E-3</v>
      </c>
      <c r="AU680" s="14">
        <v>0</v>
      </c>
      <c r="AV680" s="14">
        <v>1.0150223304912708E-2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4">
        <v>0</v>
      </c>
      <c r="BF680" s="14">
        <v>0</v>
      </c>
      <c r="BG680" s="14">
        <v>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/>
      <c r="BT680" s="14">
        <v>0</v>
      </c>
      <c r="BU680" s="14">
        <v>0</v>
      </c>
      <c r="BV680" s="14">
        <v>0</v>
      </c>
      <c r="BW680" s="14">
        <v>0</v>
      </c>
      <c r="BX680" s="14">
        <v>0</v>
      </c>
      <c r="BY680" s="14">
        <v>0</v>
      </c>
      <c r="BZ680" s="14">
        <v>0</v>
      </c>
      <c r="CA680" s="14">
        <v>0</v>
      </c>
      <c r="CB680" s="14">
        <v>1.3960143789481032E-2</v>
      </c>
      <c r="CC680" s="14">
        <v>0</v>
      </c>
      <c r="CD680" s="14">
        <v>8.2290980908492437E-3</v>
      </c>
      <c r="CE680" s="14">
        <v>0</v>
      </c>
      <c r="CF680" s="14">
        <v>0</v>
      </c>
      <c r="CG680" s="14">
        <v>0</v>
      </c>
      <c r="CH680" s="14">
        <v>0</v>
      </c>
      <c r="CI680" s="14">
        <v>0</v>
      </c>
      <c r="CJ680" s="14">
        <v>0</v>
      </c>
      <c r="CK680" s="14">
        <v>0</v>
      </c>
      <c r="CL680" s="14">
        <v>0</v>
      </c>
      <c r="CM680" s="14">
        <v>0</v>
      </c>
      <c r="CN680" s="14">
        <v>0</v>
      </c>
      <c r="CO680" s="14">
        <v>0</v>
      </c>
      <c r="CP680" s="14">
        <v>5.4734537493158182E-3</v>
      </c>
      <c r="CQ680" s="14">
        <v>0</v>
      </c>
      <c r="CR680" s="14">
        <v>0</v>
      </c>
      <c r="CS680" s="14">
        <v>0</v>
      </c>
      <c r="CT680" s="14">
        <v>0</v>
      </c>
      <c r="CU680" s="14">
        <v>0</v>
      </c>
      <c r="CV680" s="14">
        <v>0</v>
      </c>
      <c r="CW680" s="14">
        <v>0</v>
      </c>
      <c r="CX680" s="14">
        <v>0</v>
      </c>
      <c r="CY680" s="14">
        <v>0</v>
      </c>
      <c r="CZ680" s="14">
        <v>0</v>
      </c>
      <c r="DA680" s="14">
        <v>0</v>
      </c>
      <c r="DB680" s="1" t="s">
        <v>18</v>
      </c>
      <c r="DC680" s="1">
        <v>1</v>
      </c>
      <c r="DD680" s="1" t="s">
        <v>19</v>
      </c>
      <c r="DE680" s="1">
        <v>1</v>
      </c>
      <c r="DF680" s="1" t="s">
        <v>333</v>
      </c>
      <c r="DG680" s="1">
        <v>1</v>
      </c>
      <c r="DH680" s="1" t="s">
        <v>334</v>
      </c>
      <c r="DI680" s="1">
        <v>1</v>
      </c>
      <c r="DJ680" s="1" t="s">
        <v>335</v>
      </c>
      <c r="DK680" s="1">
        <v>0.89</v>
      </c>
      <c r="DL680" s="1" t="s">
        <v>1285</v>
      </c>
      <c r="DM680" s="1">
        <v>0.46</v>
      </c>
    </row>
    <row r="681" spans="1:117" x14ac:dyDescent="0.25">
      <c r="A681" t="s">
        <v>559</v>
      </c>
      <c r="B681" s="14">
        <v>0</v>
      </c>
      <c r="C681" s="14">
        <v>0</v>
      </c>
      <c r="D681" s="14">
        <v>0</v>
      </c>
      <c r="E681" s="14">
        <v>0</v>
      </c>
      <c r="F681" s="14">
        <v>0</v>
      </c>
      <c r="G681" s="14">
        <v>2.1738185296291466E-3</v>
      </c>
      <c r="H681" s="14">
        <v>0</v>
      </c>
      <c r="I681" s="14">
        <v>1.555379279237242E-3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2.8174569633448846E-3</v>
      </c>
      <c r="X681" s="14">
        <v>0</v>
      </c>
      <c r="Y681" s="14">
        <v>1.3970968327814803E-3</v>
      </c>
      <c r="Z681" s="14">
        <v>0</v>
      </c>
      <c r="AA681" s="14">
        <v>1.4593001196626099E-3</v>
      </c>
      <c r="AB681" s="14">
        <v>4.1200585048307686E-3</v>
      </c>
      <c r="AC681" s="14">
        <v>0</v>
      </c>
      <c r="AD681" s="14">
        <v>0</v>
      </c>
      <c r="AE681" s="14">
        <v>1.7129153819801302E-3</v>
      </c>
      <c r="AF681" s="14">
        <v>4.8683121561754542E-3</v>
      </c>
      <c r="AG681" s="14">
        <v>0</v>
      </c>
      <c r="AH681" s="14">
        <v>0</v>
      </c>
      <c r="AI681" s="14">
        <v>0</v>
      </c>
      <c r="AJ681" s="14"/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>
        <v>0</v>
      </c>
      <c r="AT681" s="14">
        <v>0</v>
      </c>
      <c r="AU681" s="14">
        <v>0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6.2661035452218308E-2</v>
      </c>
      <c r="BE681" s="14">
        <v>0</v>
      </c>
      <c r="BF681" s="14">
        <v>0</v>
      </c>
      <c r="BG681" s="14">
        <v>0</v>
      </c>
      <c r="BH681" s="14">
        <v>0</v>
      </c>
      <c r="BI681" s="14">
        <v>0</v>
      </c>
      <c r="BJ681" s="14">
        <v>1.1305822498586773E-2</v>
      </c>
      <c r="BK681" s="14">
        <v>0</v>
      </c>
      <c r="BL681" s="14">
        <v>1.6652512031439942E-3</v>
      </c>
      <c r="BM681" s="14">
        <v>0</v>
      </c>
      <c r="BN681" s="14">
        <v>3.7470023980815345E-3</v>
      </c>
      <c r="BO681" s="14">
        <v>0</v>
      </c>
      <c r="BP681" s="14">
        <v>0</v>
      </c>
      <c r="BQ681" s="14">
        <v>0</v>
      </c>
      <c r="BR681" s="14">
        <v>1.5043475644612931E-3</v>
      </c>
      <c r="BS681" s="14"/>
      <c r="BT681" s="14">
        <v>0</v>
      </c>
      <c r="BU681" s="14">
        <v>0</v>
      </c>
      <c r="BV681" s="14">
        <v>0</v>
      </c>
      <c r="BW681" s="14">
        <v>0</v>
      </c>
      <c r="BX681" s="14">
        <v>0</v>
      </c>
      <c r="BY681" s="14">
        <v>0</v>
      </c>
      <c r="BZ681" s="14">
        <v>0</v>
      </c>
      <c r="CA681" s="14">
        <v>0</v>
      </c>
      <c r="CB681" s="14">
        <v>0</v>
      </c>
      <c r="CC681" s="14">
        <v>0</v>
      </c>
      <c r="CD681" s="14">
        <v>0</v>
      </c>
      <c r="CE681" s="14">
        <v>0</v>
      </c>
      <c r="CF681" s="14">
        <v>0</v>
      </c>
      <c r="CG681" s="14">
        <v>0</v>
      </c>
      <c r="CH681" s="14">
        <v>0</v>
      </c>
      <c r="CI681" s="14">
        <v>0</v>
      </c>
      <c r="CJ681" s="14">
        <v>0</v>
      </c>
      <c r="CK681" s="14">
        <v>0</v>
      </c>
      <c r="CL681" s="14">
        <v>0</v>
      </c>
      <c r="CM681" s="14">
        <v>0</v>
      </c>
      <c r="CN681" s="14">
        <v>0</v>
      </c>
      <c r="CO681" s="14">
        <v>0</v>
      </c>
      <c r="CP681" s="14">
        <v>0</v>
      </c>
      <c r="CQ681" s="14">
        <v>0</v>
      </c>
      <c r="CR681" s="14">
        <v>0</v>
      </c>
      <c r="CS681" s="14">
        <v>0</v>
      </c>
      <c r="CT681" s="14">
        <v>0</v>
      </c>
      <c r="CU681" s="14">
        <v>0</v>
      </c>
      <c r="CV681" s="14">
        <v>0</v>
      </c>
      <c r="CW681" s="14">
        <v>0</v>
      </c>
      <c r="CX681" s="14">
        <v>0</v>
      </c>
      <c r="CY681" s="14">
        <v>0</v>
      </c>
      <c r="CZ681" s="14">
        <v>0</v>
      </c>
      <c r="DA681" s="14">
        <v>0</v>
      </c>
      <c r="DB681" s="1" t="s">
        <v>18</v>
      </c>
      <c r="DC681" s="1">
        <v>1</v>
      </c>
      <c r="DD681" s="1" t="s">
        <v>19</v>
      </c>
      <c r="DE681" s="1">
        <v>1</v>
      </c>
      <c r="DF681" s="1" t="s">
        <v>20</v>
      </c>
      <c r="DG681" s="1">
        <v>0.99</v>
      </c>
      <c r="DH681" s="1" t="s">
        <v>28</v>
      </c>
      <c r="DI681" s="1">
        <v>0.82</v>
      </c>
      <c r="DJ681" s="1" t="s">
        <v>29</v>
      </c>
      <c r="DK681" s="1">
        <v>0.82</v>
      </c>
      <c r="DL681" s="1" t="s">
        <v>69</v>
      </c>
      <c r="DM681" s="1">
        <v>0.17</v>
      </c>
    </row>
    <row r="682" spans="1:117" x14ac:dyDescent="0.25">
      <c r="A682" t="s">
        <v>1325</v>
      </c>
      <c r="B682" s="14">
        <v>0</v>
      </c>
      <c r="C682" s="14">
        <v>0</v>
      </c>
      <c r="D682" s="14">
        <v>0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2.8810141169691734E-3</v>
      </c>
      <c r="U682" s="14">
        <v>2.968552192790797E-3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/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>
        <v>0</v>
      </c>
      <c r="AT682" s="14">
        <v>0</v>
      </c>
      <c r="AU682" s="14">
        <v>0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4">
        <v>0</v>
      </c>
      <c r="BF682" s="14">
        <v>0</v>
      </c>
      <c r="BG682" s="14">
        <v>0</v>
      </c>
      <c r="BH682" s="14">
        <v>0</v>
      </c>
      <c r="BI682" s="14">
        <v>3.1446540880503142E-3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/>
      <c r="BT682" s="14">
        <v>0</v>
      </c>
      <c r="BU682" s="14">
        <v>0</v>
      </c>
      <c r="BV682" s="14">
        <v>0</v>
      </c>
      <c r="BW682" s="14">
        <v>0</v>
      </c>
      <c r="BX682" s="14">
        <v>0</v>
      </c>
      <c r="BY682" s="14">
        <v>0</v>
      </c>
      <c r="BZ682" s="14">
        <v>0</v>
      </c>
      <c r="CA682" s="14">
        <v>0</v>
      </c>
      <c r="CB682" s="14">
        <v>0</v>
      </c>
      <c r="CC682" s="14">
        <v>0</v>
      </c>
      <c r="CD682" s="14">
        <v>0</v>
      </c>
      <c r="CE682" s="14">
        <v>0</v>
      </c>
      <c r="CF682" s="14">
        <v>0</v>
      </c>
      <c r="CG682" s="14">
        <v>0</v>
      </c>
      <c r="CH682" s="14">
        <v>0</v>
      </c>
      <c r="CI682" s="14">
        <v>0</v>
      </c>
      <c r="CJ682" s="14">
        <v>0</v>
      </c>
      <c r="CK682" s="14">
        <v>0</v>
      </c>
      <c r="CL682" s="14">
        <v>0</v>
      </c>
      <c r="CM682" s="14">
        <v>0</v>
      </c>
      <c r="CN682" s="14">
        <v>0</v>
      </c>
      <c r="CO682" s="14">
        <v>0</v>
      </c>
      <c r="CP682" s="14">
        <v>0</v>
      </c>
      <c r="CQ682" s="14">
        <v>0</v>
      </c>
      <c r="CR682" s="14">
        <v>0</v>
      </c>
      <c r="CS682" s="14">
        <v>0</v>
      </c>
      <c r="CT682" s="14">
        <v>0</v>
      </c>
      <c r="CU682" s="14">
        <v>0</v>
      </c>
      <c r="CV682" s="14">
        <v>0</v>
      </c>
      <c r="CW682" s="14">
        <v>0</v>
      </c>
      <c r="CX682" s="14">
        <v>0</v>
      </c>
      <c r="CY682" s="14">
        <v>0</v>
      </c>
      <c r="CZ682" s="14">
        <v>0</v>
      </c>
      <c r="DA682" s="14">
        <v>0</v>
      </c>
      <c r="DB682" s="1" t="s">
        <v>18</v>
      </c>
      <c r="DC682" s="1">
        <v>1</v>
      </c>
      <c r="DD682" s="1" t="s">
        <v>33</v>
      </c>
      <c r="DE682" s="1">
        <v>1</v>
      </c>
      <c r="DF682" s="1" t="s">
        <v>34</v>
      </c>
      <c r="DG682" s="1">
        <v>1</v>
      </c>
      <c r="DH682" s="1" t="s">
        <v>35</v>
      </c>
      <c r="DI682" s="1">
        <v>1</v>
      </c>
      <c r="DJ682" s="1" t="s">
        <v>40</v>
      </c>
      <c r="DK682" s="1">
        <v>0.56999999999999995</v>
      </c>
      <c r="DL682" s="1" t="s">
        <v>1326</v>
      </c>
      <c r="DM682" s="1">
        <v>0.22</v>
      </c>
    </row>
    <row r="683" spans="1:117" x14ac:dyDescent="0.25">
      <c r="A683" t="s">
        <v>954</v>
      </c>
      <c r="B683" s="14">
        <v>0</v>
      </c>
      <c r="C683" s="14">
        <v>0</v>
      </c>
      <c r="D683" s="14">
        <v>0</v>
      </c>
      <c r="E683" s="14">
        <v>1.5564686838500808E-3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6.294312339026221E-3</v>
      </c>
      <c r="N683" s="14">
        <v>0</v>
      </c>
      <c r="O683" s="14">
        <v>1.7946233085675315E-3</v>
      </c>
      <c r="P683" s="14">
        <v>0</v>
      </c>
      <c r="Q683" s="14">
        <v>7.5014397181995388E-2</v>
      </c>
      <c r="R683" s="14">
        <v>0</v>
      </c>
      <c r="S683" s="14">
        <v>1.4347655801836256E-2</v>
      </c>
      <c r="T683" s="14">
        <v>0</v>
      </c>
      <c r="U683" s="14">
        <v>0</v>
      </c>
      <c r="V683" s="14">
        <v>0</v>
      </c>
      <c r="W683" s="14">
        <v>4.1859889390944982E-3</v>
      </c>
      <c r="X683" s="14">
        <v>0</v>
      </c>
      <c r="Y683" s="14">
        <v>3.4467054148745943E-2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1.8617813523979744E-3</v>
      </c>
      <c r="AJ683" s="14"/>
      <c r="AK683" s="14">
        <v>0</v>
      </c>
      <c r="AL683" s="14">
        <v>0</v>
      </c>
      <c r="AM683" s="14">
        <v>0</v>
      </c>
      <c r="AN683" s="14">
        <v>0.11454753722794959</v>
      </c>
      <c r="AO683" s="14">
        <v>0</v>
      </c>
      <c r="AP683" s="14">
        <v>0</v>
      </c>
      <c r="AQ683" s="14">
        <v>0</v>
      </c>
      <c r="AR683" s="14">
        <v>0</v>
      </c>
      <c r="AS683" s="14">
        <v>0</v>
      </c>
      <c r="AT683" s="14">
        <v>0</v>
      </c>
      <c r="AU683" s="14">
        <v>0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4">
        <v>0</v>
      </c>
      <c r="BF683" s="14">
        <v>2.5513458349279245E-3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/>
      <c r="BT683" s="14">
        <v>6.9895855175788084E-3</v>
      </c>
      <c r="BU683" s="14">
        <v>0</v>
      </c>
      <c r="BV683" s="14">
        <v>0</v>
      </c>
      <c r="BW683" s="14">
        <v>0</v>
      </c>
      <c r="BX683" s="14">
        <v>0</v>
      </c>
      <c r="BY683" s="14">
        <v>0</v>
      </c>
      <c r="BZ683" s="14">
        <v>0</v>
      </c>
      <c r="CA683" s="14">
        <v>0</v>
      </c>
      <c r="CB683" s="14">
        <v>0</v>
      </c>
      <c r="CC683" s="14">
        <v>0</v>
      </c>
      <c r="CD683" s="14">
        <v>0</v>
      </c>
      <c r="CE683" s="14">
        <v>0</v>
      </c>
      <c r="CF683" s="14">
        <v>0</v>
      </c>
      <c r="CG683" s="14">
        <v>0</v>
      </c>
      <c r="CH683" s="14">
        <v>0</v>
      </c>
      <c r="CI683" s="14">
        <v>0</v>
      </c>
      <c r="CJ683" s="14">
        <v>0</v>
      </c>
      <c r="CK683" s="14">
        <v>0</v>
      </c>
      <c r="CL683" s="14">
        <v>0</v>
      </c>
      <c r="CM683" s="14">
        <v>0</v>
      </c>
      <c r="CN683" s="14">
        <v>0</v>
      </c>
      <c r="CO683" s="14">
        <v>0</v>
      </c>
      <c r="CP683" s="14">
        <v>0</v>
      </c>
      <c r="CQ683" s="14">
        <v>0</v>
      </c>
      <c r="CR683" s="14">
        <v>0</v>
      </c>
      <c r="CS683" s="14">
        <v>0</v>
      </c>
      <c r="CT683" s="14">
        <v>0</v>
      </c>
      <c r="CU683" s="14">
        <v>0</v>
      </c>
      <c r="CV683" s="14">
        <v>0</v>
      </c>
      <c r="CW683" s="14">
        <v>0</v>
      </c>
      <c r="CX683" s="14">
        <v>0</v>
      </c>
      <c r="CY683" s="14">
        <v>0</v>
      </c>
      <c r="CZ683" s="14">
        <v>0</v>
      </c>
      <c r="DA683" s="14">
        <v>0</v>
      </c>
      <c r="DB683" s="1" t="s">
        <v>18</v>
      </c>
      <c r="DC683" s="1">
        <v>1</v>
      </c>
      <c r="DD683" s="1" t="s">
        <v>26</v>
      </c>
      <c r="DE683" s="1">
        <v>1</v>
      </c>
      <c r="DF683" s="1" t="s">
        <v>115</v>
      </c>
      <c r="DG683" s="1">
        <v>1</v>
      </c>
      <c r="DH683" s="1" t="s">
        <v>116</v>
      </c>
      <c r="DI683" s="1">
        <v>1</v>
      </c>
      <c r="DJ683" s="1" t="s">
        <v>117</v>
      </c>
      <c r="DK683" s="1">
        <v>1</v>
      </c>
      <c r="DL683" s="1" t="s">
        <v>950</v>
      </c>
      <c r="DM683" s="1">
        <v>0.38</v>
      </c>
    </row>
    <row r="684" spans="1:117" x14ac:dyDescent="0.25">
      <c r="A684" t="s">
        <v>1327</v>
      </c>
      <c r="B684" s="14">
        <v>0</v>
      </c>
      <c r="C684" s="14">
        <v>0</v>
      </c>
      <c r="D684" s="14">
        <v>0</v>
      </c>
      <c r="E684" s="14">
        <v>1.0548300819333898E-2</v>
      </c>
      <c r="F684" s="14">
        <v>0</v>
      </c>
      <c r="G684" s="14">
        <v>8.3569632770476836E-3</v>
      </c>
      <c r="H684" s="14">
        <v>0</v>
      </c>
      <c r="I684" s="14">
        <v>1.2288670042910293E-2</v>
      </c>
      <c r="J684" s="14">
        <v>0</v>
      </c>
      <c r="K684" s="14">
        <v>1.3359446819035246E-2</v>
      </c>
      <c r="L684" s="14">
        <v>0</v>
      </c>
      <c r="M684" s="14">
        <v>3.2991203780574185E-2</v>
      </c>
      <c r="N684" s="14">
        <v>0</v>
      </c>
      <c r="O684" s="14">
        <v>0</v>
      </c>
      <c r="P684" s="14">
        <v>0</v>
      </c>
      <c r="Q684" s="14">
        <v>5.866228523152067E-3</v>
      </c>
      <c r="R684" s="14">
        <v>0</v>
      </c>
      <c r="S684" s="14">
        <v>2.3446336219394334E-2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6.2361772044929806E-3</v>
      </c>
      <c r="Z684" s="14">
        <v>0</v>
      </c>
      <c r="AA684" s="14">
        <v>6.7849644962935949E-3</v>
      </c>
      <c r="AB684" s="14">
        <v>0</v>
      </c>
      <c r="AC684" s="14">
        <v>0</v>
      </c>
      <c r="AD684" s="14">
        <v>0</v>
      </c>
      <c r="AE684" s="14">
        <v>1.7129153819801302E-3</v>
      </c>
      <c r="AF684" s="14">
        <v>0</v>
      </c>
      <c r="AG684" s="14">
        <v>0</v>
      </c>
      <c r="AH684" s="14">
        <v>0</v>
      </c>
      <c r="AI684" s="14">
        <v>1.8617813523979744E-3</v>
      </c>
      <c r="AJ684" s="14"/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>
        <v>0</v>
      </c>
      <c r="AT684" s="14">
        <v>0</v>
      </c>
      <c r="AU684" s="14">
        <v>0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4">
        <v>0</v>
      </c>
      <c r="BF684" s="14">
        <v>0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/>
      <c r="BT684" s="14">
        <v>0</v>
      </c>
      <c r="BU684" s="14">
        <v>0</v>
      </c>
      <c r="BV684" s="14">
        <v>0</v>
      </c>
      <c r="BW684" s="14">
        <v>0</v>
      </c>
      <c r="BX684" s="14">
        <v>0</v>
      </c>
      <c r="BY684" s="14">
        <v>0</v>
      </c>
      <c r="BZ684" s="14">
        <v>0</v>
      </c>
      <c r="CA684" s="14">
        <v>0</v>
      </c>
      <c r="CB684" s="14">
        <v>0</v>
      </c>
      <c r="CC684" s="14">
        <v>6.006006006006006E-2</v>
      </c>
      <c r="CD684" s="14">
        <v>0</v>
      </c>
      <c r="CE684" s="14">
        <v>0</v>
      </c>
      <c r="CF684" s="14">
        <v>0</v>
      </c>
      <c r="CG684" s="14">
        <v>0</v>
      </c>
      <c r="CH684" s="14">
        <v>0</v>
      </c>
      <c r="CI684" s="14">
        <v>0</v>
      </c>
      <c r="CJ684" s="14">
        <v>0</v>
      </c>
      <c r="CK684" s="14">
        <v>0</v>
      </c>
      <c r="CL684" s="14">
        <v>0</v>
      </c>
      <c r="CM684" s="14">
        <v>0</v>
      </c>
      <c r="CN684" s="14">
        <v>0</v>
      </c>
      <c r="CO684" s="14">
        <v>0</v>
      </c>
      <c r="CP684" s="14">
        <v>0</v>
      </c>
      <c r="CQ684" s="14">
        <v>0</v>
      </c>
      <c r="CR684" s="14">
        <v>0</v>
      </c>
      <c r="CS684" s="14">
        <v>0</v>
      </c>
      <c r="CT684" s="14">
        <v>0</v>
      </c>
      <c r="CU684" s="14">
        <v>0</v>
      </c>
      <c r="CV684" s="14">
        <v>0</v>
      </c>
      <c r="CW684" s="14">
        <v>0</v>
      </c>
      <c r="CX684" s="14">
        <v>0</v>
      </c>
      <c r="CY684" s="14">
        <v>0</v>
      </c>
      <c r="CZ684" s="14">
        <v>0</v>
      </c>
      <c r="DA684" s="14">
        <v>0</v>
      </c>
      <c r="DB684" s="1" t="s">
        <v>18</v>
      </c>
      <c r="DC684" s="1">
        <v>1</v>
      </c>
      <c r="DD684" s="1" t="s">
        <v>16</v>
      </c>
      <c r="DE684" s="1">
        <v>0.98</v>
      </c>
      <c r="DF684" s="1" t="s">
        <v>394</v>
      </c>
      <c r="DG684" s="1">
        <v>0.97</v>
      </c>
      <c r="DL684" s="1" t="s">
        <v>395</v>
      </c>
      <c r="DM684" s="1">
        <v>0.97</v>
      </c>
    </row>
    <row r="685" spans="1:117" x14ac:dyDescent="0.25">
      <c r="A685" t="s">
        <v>1328</v>
      </c>
      <c r="B685" s="14">
        <v>0</v>
      </c>
      <c r="C685" s="14">
        <v>0</v>
      </c>
      <c r="D685" s="14">
        <v>0</v>
      </c>
      <c r="E685" s="14">
        <v>8.8183421516754845E-3</v>
      </c>
      <c r="F685" s="14">
        <v>0</v>
      </c>
      <c r="G685" s="14">
        <v>7.0882594626698161E-3</v>
      </c>
      <c r="H685" s="14">
        <v>0</v>
      </c>
      <c r="I685" s="14">
        <v>0</v>
      </c>
      <c r="J685" s="14">
        <v>0</v>
      </c>
      <c r="K685" s="14">
        <v>1.2365631332037635E-2</v>
      </c>
      <c r="L685" s="14">
        <v>0</v>
      </c>
      <c r="M685" s="14">
        <v>2.9670276644287574E-2</v>
      </c>
      <c r="N685" s="14">
        <v>0</v>
      </c>
      <c r="O685" s="14">
        <v>0</v>
      </c>
      <c r="P685" s="14">
        <v>0</v>
      </c>
      <c r="Q685" s="14">
        <v>2.780094523213789E-3</v>
      </c>
      <c r="R685" s="14">
        <v>0</v>
      </c>
      <c r="S685" s="14">
        <v>2.0893200115579994E-2</v>
      </c>
      <c r="T685" s="14">
        <v>0</v>
      </c>
      <c r="U685" s="14">
        <v>1.1565640794328209E-3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3.5931155905285471E-3</v>
      </c>
      <c r="AB685" s="14">
        <v>0</v>
      </c>
      <c r="AC685" s="14">
        <v>1.3157686749505487E-2</v>
      </c>
      <c r="AD685" s="14">
        <v>0</v>
      </c>
      <c r="AE685" s="14">
        <v>9.1759721347334667E-3</v>
      </c>
      <c r="AF685" s="14">
        <v>0</v>
      </c>
      <c r="AG685" s="14">
        <v>0</v>
      </c>
      <c r="AH685" s="14">
        <v>0</v>
      </c>
      <c r="AI685" s="14">
        <v>1.8617813523979744E-3</v>
      </c>
      <c r="AJ685" s="14"/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>
        <v>0</v>
      </c>
      <c r="AT685" s="14">
        <v>0</v>
      </c>
      <c r="AU685" s="14">
        <v>0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6.1606702809265647E-2</v>
      </c>
      <c r="BD685" s="14">
        <v>0</v>
      </c>
      <c r="BE685" s="14">
        <v>0</v>
      </c>
      <c r="BF685" s="14">
        <v>0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/>
      <c r="BT685" s="14">
        <v>0</v>
      </c>
      <c r="BU685" s="14">
        <v>0</v>
      </c>
      <c r="BV685" s="14">
        <v>0</v>
      </c>
      <c r="BW685" s="14">
        <v>0</v>
      </c>
      <c r="BX685" s="14">
        <v>0</v>
      </c>
      <c r="BY685" s="14">
        <v>0</v>
      </c>
      <c r="BZ685" s="14">
        <v>0</v>
      </c>
      <c r="CA685" s="14">
        <v>0</v>
      </c>
      <c r="CB685" s="14">
        <v>0</v>
      </c>
      <c r="CC685" s="14">
        <v>0</v>
      </c>
      <c r="CD685" s="14">
        <v>0</v>
      </c>
      <c r="CE685" s="14">
        <v>0</v>
      </c>
      <c r="CF685" s="14">
        <v>0</v>
      </c>
      <c r="CG685" s="14">
        <v>0</v>
      </c>
      <c r="CH685" s="14">
        <v>0</v>
      </c>
      <c r="CI685" s="14">
        <v>0</v>
      </c>
      <c r="CJ685" s="14">
        <v>0</v>
      </c>
      <c r="CK685" s="14">
        <v>0</v>
      </c>
      <c r="CL685" s="14">
        <v>0</v>
      </c>
      <c r="CM685" s="14">
        <v>0</v>
      </c>
      <c r="CN685" s="14">
        <v>0</v>
      </c>
      <c r="CO685" s="14">
        <v>0</v>
      </c>
      <c r="CP685" s="14">
        <v>0</v>
      </c>
      <c r="CQ685" s="14">
        <v>0</v>
      </c>
      <c r="CR685" s="14">
        <v>0</v>
      </c>
      <c r="CS685" s="14">
        <v>0</v>
      </c>
      <c r="CT685" s="14">
        <v>0</v>
      </c>
      <c r="CU685" s="14">
        <v>0</v>
      </c>
      <c r="CV685" s="14">
        <v>0</v>
      </c>
      <c r="CW685" s="14">
        <v>0</v>
      </c>
      <c r="CX685" s="14">
        <v>0</v>
      </c>
      <c r="CY685" s="14">
        <v>0</v>
      </c>
      <c r="CZ685" s="14">
        <v>0</v>
      </c>
      <c r="DA685" s="14">
        <v>0</v>
      </c>
      <c r="DB685" s="1" t="s">
        <v>18</v>
      </c>
      <c r="DC685" s="1">
        <v>1</v>
      </c>
      <c r="DD685" s="1" t="s">
        <v>16</v>
      </c>
      <c r="DE685" s="1">
        <v>0.95</v>
      </c>
      <c r="DF685" s="1" t="s">
        <v>1329</v>
      </c>
      <c r="DG685" s="1">
        <v>0.94</v>
      </c>
      <c r="DL685" s="1" t="s">
        <v>1330</v>
      </c>
      <c r="DM685" s="1">
        <v>0.94</v>
      </c>
    </row>
    <row r="686" spans="1:117" x14ac:dyDescent="0.25">
      <c r="A686" t="s">
        <v>955</v>
      </c>
      <c r="B686" s="14">
        <v>0</v>
      </c>
      <c r="C686" s="14">
        <v>0</v>
      </c>
      <c r="D686" s="14">
        <v>2.1809299485300534E-3</v>
      </c>
      <c r="E686" s="14">
        <v>0</v>
      </c>
      <c r="F686" s="14">
        <v>3.4151169868164338E-3</v>
      </c>
      <c r="G686" s="14">
        <v>0</v>
      </c>
      <c r="H686" s="14">
        <v>4.4863167339614174E-3</v>
      </c>
      <c r="I686" s="14">
        <v>0</v>
      </c>
      <c r="J686" s="14">
        <v>0</v>
      </c>
      <c r="K686" s="14">
        <v>2.2354861064538484E-3</v>
      </c>
      <c r="L686" s="14">
        <v>1.3240564484624268E-2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1.049042748492001E-3</v>
      </c>
      <c r="S686" s="14">
        <v>0</v>
      </c>
      <c r="T686" s="14">
        <v>2.8810141169691734E-3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6.8756288522528715E-3</v>
      </c>
      <c r="AC686" s="14">
        <v>0</v>
      </c>
      <c r="AD686" s="14">
        <v>0</v>
      </c>
      <c r="AE686" s="14">
        <v>0</v>
      </c>
      <c r="AF686" s="14">
        <v>7.5254183750320058E-2</v>
      </c>
      <c r="AG686" s="14">
        <v>5.8966177072704547E-3</v>
      </c>
      <c r="AH686" s="14">
        <v>0</v>
      </c>
      <c r="AI686" s="14">
        <v>0</v>
      </c>
      <c r="AJ686" s="14"/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>
        <v>0</v>
      </c>
      <c r="AT686" s="14">
        <v>0</v>
      </c>
      <c r="AU686" s="14">
        <v>6.8041096822480775E-3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4">
        <v>0</v>
      </c>
      <c r="BF686" s="14">
        <v>0</v>
      </c>
      <c r="BG686" s="14">
        <v>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2.4483344711732375E-2</v>
      </c>
      <c r="BP686" s="14">
        <v>0</v>
      </c>
      <c r="BQ686" s="14">
        <v>0</v>
      </c>
      <c r="BR686" s="14">
        <v>1.1360667098372016E-3</v>
      </c>
      <c r="BS686" s="14"/>
      <c r="BT686" s="14">
        <v>0</v>
      </c>
      <c r="BU686" s="14">
        <v>0</v>
      </c>
      <c r="BV686" s="14">
        <v>0</v>
      </c>
      <c r="BW686" s="14">
        <v>0</v>
      </c>
      <c r="BX686" s="14">
        <v>0</v>
      </c>
      <c r="BY686" s="14">
        <v>0</v>
      </c>
      <c r="BZ686" s="14">
        <v>0</v>
      </c>
      <c r="CA686" s="14">
        <v>0</v>
      </c>
      <c r="CB686" s="14">
        <v>0</v>
      </c>
      <c r="CC686" s="14">
        <v>0</v>
      </c>
      <c r="CD686" s="14">
        <v>0</v>
      </c>
      <c r="CE686" s="14">
        <v>0</v>
      </c>
      <c r="CF686" s="14">
        <v>0</v>
      </c>
      <c r="CG686" s="14">
        <v>0</v>
      </c>
      <c r="CH686" s="14">
        <v>0</v>
      </c>
      <c r="CI686" s="14">
        <v>0</v>
      </c>
      <c r="CJ686" s="14">
        <v>0</v>
      </c>
      <c r="CK686" s="14">
        <v>0</v>
      </c>
      <c r="CL686" s="14">
        <v>0</v>
      </c>
      <c r="CM686" s="14">
        <v>0</v>
      </c>
      <c r="CN686" s="14">
        <v>0</v>
      </c>
      <c r="CO686" s="14">
        <v>0</v>
      </c>
      <c r="CP686" s="14">
        <v>0</v>
      </c>
      <c r="CQ686" s="14">
        <v>0</v>
      </c>
      <c r="CR686" s="14">
        <v>0</v>
      </c>
      <c r="CS686" s="14">
        <v>0</v>
      </c>
      <c r="CT686" s="14">
        <v>0</v>
      </c>
      <c r="CU686" s="14">
        <v>0</v>
      </c>
      <c r="CV686" s="14">
        <v>0</v>
      </c>
      <c r="CW686" s="14">
        <v>0</v>
      </c>
      <c r="CX686" s="14">
        <v>0</v>
      </c>
      <c r="CY686" s="14">
        <v>0</v>
      </c>
      <c r="CZ686" s="14">
        <v>0</v>
      </c>
      <c r="DA686" s="14">
        <v>0</v>
      </c>
      <c r="DB686" s="1" t="s">
        <v>18</v>
      </c>
      <c r="DC686" s="1">
        <v>1</v>
      </c>
      <c r="DD686" s="1" t="s">
        <v>33</v>
      </c>
      <c r="DE686" s="1">
        <v>0.99</v>
      </c>
      <c r="DF686" s="1" t="s">
        <v>34</v>
      </c>
      <c r="DG686" s="1">
        <v>0.98</v>
      </c>
      <c r="DH686" s="1" t="s">
        <v>35</v>
      </c>
      <c r="DI686" s="1">
        <v>0.98</v>
      </c>
      <c r="DJ686" s="1" t="s">
        <v>372</v>
      </c>
      <c r="DK686" s="1">
        <v>0.94</v>
      </c>
      <c r="DL686" s="1" t="s">
        <v>373</v>
      </c>
      <c r="DM686" s="1">
        <v>0.92</v>
      </c>
    </row>
    <row r="687" spans="1:117" x14ac:dyDescent="0.25">
      <c r="A687" t="s">
        <v>1331</v>
      </c>
      <c r="B687" s="14">
        <v>0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1.4589807560438277E-3</v>
      </c>
      <c r="Z687" s="14">
        <v>0</v>
      </c>
      <c r="AA687" s="14">
        <v>0</v>
      </c>
      <c r="AB687" s="14">
        <v>0</v>
      </c>
      <c r="AC687" s="14">
        <v>2.5069725173137786E-2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/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>
        <v>0</v>
      </c>
      <c r="AT687" s="14">
        <v>0</v>
      </c>
      <c r="AU687" s="14">
        <v>0</v>
      </c>
      <c r="AV687" s="14">
        <v>0.2114548869535624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4">
        <v>0</v>
      </c>
      <c r="BF687" s="14">
        <v>0</v>
      </c>
      <c r="BG687" s="14">
        <v>0</v>
      </c>
      <c r="BH687" s="14">
        <v>1.2103606874848705E-2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/>
      <c r="BT687" s="14">
        <v>2.7725969877961099E-2</v>
      </c>
      <c r="BU687" s="14">
        <v>0</v>
      </c>
      <c r="BV687" s="14">
        <v>0</v>
      </c>
      <c r="BW687" s="14">
        <v>0</v>
      </c>
      <c r="BX687" s="14">
        <v>0</v>
      </c>
      <c r="BY687" s="14">
        <v>0</v>
      </c>
      <c r="BZ687" s="14">
        <v>0</v>
      </c>
      <c r="CA687" s="14">
        <v>4.8023819814628057E-3</v>
      </c>
      <c r="CB687" s="14">
        <v>0</v>
      </c>
      <c r="CC687" s="14">
        <v>0</v>
      </c>
      <c r="CD687" s="14">
        <v>0</v>
      </c>
      <c r="CE687" s="14">
        <v>3.885003885003885E-3</v>
      </c>
      <c r="CF687" s="14">
        <v>0</v>
      </c>
      <c r="CG687" s="14">
        <v>0</v>
      </c>
      <c r="CH687" s="14">
        <v>0</v>
      </c>
      <c r="CI687" s="14">
        <v>0</v>
      </c>
      <c r="CJ687" s="14">
        <v>0</v>
      </c>
      <c r="CK687" s="14">
        <v>0</v>
      </c>
      <c r="CL687" s="14">
        <v>0</v>
      </c>
      <c r="CM687" s="14">
        <v>0</v>
      </c>
      <c r="CN687" s="14">
        <v>0</v>
      </c>
      <c r="CO687" s="14">
        <v>0</v>
      </c>
      <c r="CP687" s="14">
        <v>0</v>
      </c>
      <c r="CQ687" s="14">
        <v>0</v>
      </c>
      <c r="CR687" s="14">
        <v>0</v>
      </c>
      <c r="CS687" s="14">
        <v>0</v>
      </c>
      <c r="CT687" s="14">
        <v>9.3567251461988306E-3</v>
      </c>
      <c r="CU687" s="14">
        <v>0</v>
      </c>
      <c r="CV687" s="14">
        <v>0</v>
      </c>
      <c r="CW687" s="14">
        <v>0</v>
      </c>
      <c r="CX687" s="14">
        <v>0</v>
      </c>
      <c r="CY687" s="14">
        <v>0</v>
      </c>
      <c r="CZ687" s="14">
        <v>0</v>
      </c>
      <c r="DA687" s="14">
        <v>0</v>
      </c>
      <c r="DB687" s="1" t="s">
        <v>18</v>
      </c>
      <c r="DC687" s="1">
        <v>1</v>
      </c>
      <c r="DD687" s="1" t="s">
        <v>26</v>
      </c>
      <c r="DE687" s="1">
        <v>1</v>
      </c>
      <c r="DF687" s="1" t="s">
        <v>235</v>
      </c>
      <c r="DG687" s="1">
        <v>1</v>
      </c>
      <c r="DH687" s="1" t="s">
        <v>236</v>
      </c>
      <c r="DI687" s="1">
        <v>1</v>
      </c>
      <c r="DJ687" s="1" t="s">
        <v>289</v>
      </c>
      <c r="DK687" s="1">
        <v>1</v>
      </c>
      <c r="DL687" s="1" t="s">
        <v>237</v>
      </c>
      <c r="DM687" s="1">
        <v>0.97</v>
      </c>
    </row>
    <row r="688" spans="1:117" x14ac:dyDescent="0.25">
      <c r="A688" t="s">
        <v>868</v>
      </c>
      <c r="B688" s="14">
        <v>0</v>
      </c>
      <c r="C688" s="14">
        <v>0</v>
      </c>
      <c r="D688" s="14">
        <v>0</v>
      </c>
      <c r="E688" s="14">
        <v>3.7332191610756342E-2</v>
      </c>
      <c r="F688" s="14">
        <v>0</v>
      </c>
      <c r="G688" s="14">
        <v>0</v>
      </c>
      <c r="H688" s="14">
        <v>0</v>
      </c>
      <c r="I688" s="14">
        <v>0</v>
      </c>
      <c r="J688" s="14">
        <v>0</v>
      </c>
      <c r="K688" s="14">
        <v>3.085991143205419E-3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4.7640426520469013E-3</v>
      </c>
      <c r="X688" s="14">
        <v>0</v>
      </c>
      <c r="Y688" s="14">
        <v>4.1912904983444398E-3</v>
      </c>
      <c r="Z688" s="14">
        <v>0</v>
      </c>
      <c r="AA688" s="14">
        <v>5.325664376630985E-3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/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>
        <v>0</v>
      </c>
      <c r="AT688" s="14">
        <v>7.2671261467326734E-3</v>
      </c>
      <c r="AU688" s="14">
        <v>0</v>
      </c>
      <c r="AV688" s="14">
        <v>0</v>
      </c>
      <c r="AW688" s="14">
        <v>6.019563581640331E-2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4">
        <v>0</v>
      </c>
      <c r="BF688" s="14">
        <v>2.5513458349279245E-3</v>
      </c>
      <c r="BG688" s="14">
        <v>0</v>
      </c>
      <c r="BH688" s="14">
        <v>9.17973587408372E-3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/>
      <c r="BT688" s="14">
        <v>0</v>
      </c>
      <c r="BU688" s="14">
        <v>2.6072220049537218E-2</v>
      </c>
      <c r="BV688" s="14">
        <v>0</v>
      </c>
      <c r="BW688" s="14">
        <v>0</v>
      </c>
      <c r="BX688" s="14">
        <v>0</v>
      </c>
      <c r="BY688" s="14">
        <v>0</v>
      </c>
      <c r="BZ688" s="14">
        <v>0</v>
      </c>
      <c r="CA688" s="14">
        <v>0</v>
      </c>
      <c r="CB688" s="14">
        <v>0</v>
      </c>
      <c r="CC688" s="14">
        <v>0</v>
      </c>
      <c r="CD688" s="14">
        <v>0</v>
      </c>
      <c r="CE688" s="14">
        <v>0</v>
      </c>
      <c r="CF688" s="14">
        <v>0</v>
      </c>
      <c r="CG688" s="14">
        <v>0</v>
      </c>
      <c r="CH688" s="14">
        <v>0</v>
      </c>
      <c r="CI688" s="14">
        <v>0</v>
      </c>
      <c r="CJ688" s="14">
        <v>0</v>
      </c>
      <c r="CK688" s="14">
        <v>0</v>
      </c>
      <c r="CL688" s="14">
        <v>0</v>
      </c>
      <c r="CM688" s="14">
        <v>0</v>
      </c>
      <c r="CN688" s="14">
        <v>0</v>
      </c>
      <c r="CO688" s="14">
        <v>0</v>
      </c>
      <c r="CP688" s="14">
        <v>0</v>
      </c>
      <c r="CQ688" s="14">
        <v>0</v>
      </c>
      <c r="CR688" s="14">
        <v>0</v>
      </c>
      <c r="CS688" s="14">
        <v>0</v>
      </c>
      <c r="CT688" s="14">
        <v>0</v>
      </c>
      <c r="CU688" s="14">
        <v>0</v>
      </c>
      <c r="CV688" s="14">
        <v>0</v>
      </c>
      <c r="CW688" s="14">
        <v>0</v>
      </c>
      <c r="CX688" s="14">
        <v>0</v>
      </c>
      <c r="CY688" s="14">
        <v>0</v>
      </c>
      <c r="CZ688" s="14">
        <v>0</v>
      </c>
      <c r="DA688" s="14">
        <v>0</v>
      </c>
      <c r="DB688" s="1" t="s">
        <v>18</v>
      </c>
      <c r="DC688" s="1">
        <v>1</v>
      </c>
      <c r="DD688" s="1" t="s">
        <v>19</v>
      </c>
      <c r="DE688" s="1">
        <v>1</v>
      </c>
      <c r="DF688" s="1" t="s">
        <v>77</v>
      </c>
      <c r="DG688" s="1">
        <v>1</v>
      </c>
      <c r="DH688" s="1" t="s">
        <v>274</v>
      </c>
      <c r="DI688" s="1">
        <v>1</v>
      </c>
      <c r="DJ688" s="1" t="s">
        <v>275</v>
      </c>
      <c r="DK688" s="1">
        <v>1</v>
      </c>
      <c r="DL688" s="1" t="s">
        <v>609</v>
      </c>
      <c r="DM688" s="1">
        <v>0.59</v>
      </c>
    </row>
    <row r="689" spans="1:117" x14ac:dyDescent="0.25">
      <c r="A689" t="s">
        <v>694</v>
      </c>
      <c r="B689" s="14">
        <v>0</v>
      </c>
      <c r="C689" s="14">
        <v>1.4684287812041117E-2</v>
      </c>
      <c r="D689" s="14">
        <v>0</v>
      </c>
      <c r="E689" s="14">
        <v>4.8607877109039521E-3</v>
      </c>
      <c r="F689" s="14">
        <v>0</v>
      </c>
      <c r="G689" s="14">
        <v>4.9144409330406707E-3</v>
      </c>
      <c r="H689" s="14">
        <v>0</v>
      </c>
      <c r="I689" s="14">
        <v>9.1779114844358096E-3</v>
      </c>
      <c r="J689" s="14">
        <v>0</v>
      </c>
      <c r="K689" s="14">
        <v>9.8822900931251605E-3</v>
      </c>
      <c r="L689" s="14">
        <v>0</v>
      </c>
      <c r="M689" s="14">
        <v>3.5199675271129181E-2</v>
      </c>
      <c r="N689" s="14">
        <v>0</v>
      </c>
      <c r="O689" s="14">
        <v>0</v>
      </c>
      <c r="P689" s="14">
        <v>0</v>
      </c>
      <c r="Q689" s="14">
        <v>5.1027915916457816E-3</v>
      </c>
      <c r="R689" s="14">
        <v>0</v>
      </c>
      <c r="S689" s="14">
        <v>5.2018310445276737E-3</v>
      </c>
      <c r="T689" s="14">
        <v>0</v>
      </c>
      <c r="U689" s="14">
        <v>9.0599405667898814E-4</v>
      </c>
      <c r="V689" s="14">
        <v>0</v>
      </c>
      <c r="W689" s="14">
        <v>0</v>
      </c>
      <c r="X689" s="14">
        <v>0</v>
      </c>
      <c r="Y689" s="14">
        <v>5.7633565788715348E-3</v>
      </c>
      <c r="Z689" s="14">
        <v>0</v>
      </c>
      <c r="AA689" s="14">
        <v>6.8489735054554314E-3</v>
      </c>
      <c r="AB689" s="14">
        <v>0</v>
      </c>
      <c r="AC689" s="14">
        <v>1.7225638640552597E-3</v>
      </c>
      <c r="AD689" s="14">
        <v>0</v>
      </c>
      <c r="AE689" s="14">
        <v>0</v>
      </c>
      <c r="AF689" s="14">
        <v>0</v>
      </c>
      <c r="AG689" s="14">
        <v>9.4234592930020136E-3</v>
      </c>
      <c r="AH689" s="14">
        <v>0</v>
      </c>
      <c r="AI689" s="14">
        <v>0</v>
      </c>
      <c r="AJ689" s="14"/>
      <c r="AK689" s="14">
        <v>1.2590494176896443E-2</v>
      </c>
      <c r="AL689" s="14">
        <v>0</v>
      </c>
      <c r="AM689" s="14">
        <v>0</v>
      </c>
      <c r="AN689" s="14">
        <v>0</v>
      </c>
      <c r="AO689" s="14">
        <v>3.9531941808981655E-3</v>
      </c>
      <c r="AP689" s="14">
        <v>0</v>
      </c>
      <c r="AQ689" s="14">
        <v>0</v>
      </c>
      <c r="AR689" s="14">
        <v>0</v>
      </c>
      <c r="AS689" s="14">
        <v>0</v>
      </c>
      <c r="AT689" s="14">
        <v>0</v>
      </c>
      <c r="AU689" s="14">
        <v>0</v>
      </c>
      <c r="AV689" s="14">
        <v>1.6014638036322512E-2</v>
      </c>
      <c r="AW689" s="14">
        <v>0</v>
      </c>
      <c r="AX689" s="14">
        <v>0</v>
      </c>
      <c r="AY689" s="14">
        <v>6.4102564102564109E-3</v>
      </c>
      <c r="AZ689" s="14">
        <v>6.0277275467148887E-3</v>
      </c>
      <c r="BA689" s="14">
        <v>0</v>
      </c>
      <c r="BB689" s="14">
        <v>0</v>
      </c>
      <c r="BC689" s="14">
        <v>0</v>
      </c>
      <c r="BD689" s="14">
        <v>0</v>
      </c>
      <c r="BE689" s="14">
        <v>0</v>
      </c>
      <c r="BF689" s="14">
        <v>0</v>
      </c>
      <c r="BG689" s="14">
        <v>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/>
      <c r="BT689" s="14">
        <v>0</v>
      </c>
      <c r="BU689" s="14">
        <v>0</v>
      </c>
      <c r="BV689" s="14">
        <v>0</v>
      </c>
      <c r="BW689" s="14">
        <v>0</v>
      </c>
      <c r="BX689" s="14">
        <v>0</v>
      </c>
      <c r="BY689" s="14">
        <v>0</v>
      </c>
      <c r="BZ689" s="14">
        <v>0</v>
      </c>
      <c r="CA689" s="14">
        <v>0</v>
      </c>
      <c r="CB689" s="14">
        <v>0</v>
      </c>
      <c r="CC689" s="14">
        <v>0</v>
      </c>
      <c r="CD689" s="14">
        <v>0</v>
      </c>
      <c r="CE689" s="14">
        <v>0</v>
      </c>
      <c r="CF689" s="14">
        <v>0</v>
      </c>
      <c r="CG689" s="14">
        <v>0</v>
      </c>
      <c r="CH689" s="14">
        <v>0</v>
      </c>
      <c r="CI689" s="14">
        <v>0</v>
      </c>
      <c r="CJ689" s="14">
        <v>0</v>
      </c>
      <c r="CK689" s="14">
        <v>0</v>
      </c>
      <c r="CL689" s="14">
        <v>0</v>
      </c>
      <c r="CM689" s="14">
        <v>0</v>
      </c>
      <c r="CN689" s="14">
        <v>0</v>
      </c>
      <c r="CO689" s="14">
        <v>0</v>
      </c>
      <c r="CP689" s="14">
        <v>0</v>
      </c>
      <c r="CQ689" s="14">
        <v>0</v>
      </c>
      <c r="CR689" s="14">
        <v>0</v>
      </c>
      <c r="CS689" s="14">
        <v>0</v>
      </c>
      <c r="CT689" s="14">
        <v>0</v>
      </c>
      <c r="CU689" s="14">
        <v>0</v>
      </c>
      <c r="CV689" s="14">
        <v>0</v>
      </c>
      <c r="CW689" s="14">
        <v>0</v>
      </c>
      <c r="CX689" s="14">
        <v>0</v>
      </c>
      <c r="CY689" s="14">
        <v>0</v>
      </c>
      <c r="CZ689" s="14">
        <v>0</v>
      </c>
      <c r="DA689" s="14">
        <v>0</v>
      </c>
      <c r="DB689" s="1" t="s">
        <v>18</v>
      </c>
      <c r="DC689" s="1">
        <v>1</v>
      </c>
      <c r="DD689" s="1" t="s">
        <v>19</v>
      </c>
      <c r="DE689" s="1">
        <v>1</v>
      </c>
      <c r="DF689" s="1" t="s">
        <v>77</v>
      </c>
      <c r="DG689" s="1">
        <v>1</v>
      </c>
      <c r="DH689" s="1" t="s">
        <v>274</v>
      </c>
      <c r="DI689" s="1">
        <v>1</v>
      </c>
      <c r="DJ689" s="1" t="s">
        <v>275</v>
      </c>
      <c r="DK689" s="1">
        <v>1</v>
      </c>
      <c r="DL689" s="1" t="s">
        <v>695</v>
      </c>
      <c r="DM689" s="1">
        <v>0.37</v>
      </c>
    </row>
    <row r="690" spans="1:117" x14ac:dyDescent="0.25">
      <c r="A690" t="s">
        <v>1332</v>
      </c>
      <c r="B690" s="14">
        <v>0</v>
      </c>
      <c r="C690" s="14">
        <v>0</v>
      </c>
      <c r="D690" s="14">
        <v>0</v>
      </c>
      <c r="E690" s="14">
        <v>0</v>
      </c>
      <c r="F690" s="14">
        <v>0</v>
      </c>
      <c r="G690" s="14">
        <v>4.3476370592582933E-3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8.3825809966888796E-3</v>
      </c>
      <c r="Z690" s="14">
        <v>0</v>
      </c>
      <c r="AA690" s="14">
        <v>0</v>
      </c>
      <c r="AB690" s="14">
        <v>0</v>
      </c>
      <c r="AC690" s="14">
        <v>6.2674312932844466E-3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4.7728964057292683E-2</v>
      </c>
      <c r="AJ690" s="14"/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>
        <v>0</v>
      </c>
      <c r="AT690" s="14">
        <v>0</v>
      </c>
      <c r="AU690" s="14">
        <v>1.3608219364496155E-2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4">
        <v>0</v>
      </c>
      <c r="BF690" s="14">
        <v>0</v>
      </c>
      <c r="BG690" s="14">
        <v>0</v>
      </c>
      <c r="BH690" s="14">
        <v>6.0518034374243523E-2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7.5217378223064655E-4</v>
      </c>
      <c r="BS690" s="14"/>
      <c r="BT690" s="14">
        <v>0</v>
      </c>
      <c r="BU690" s="14">
        <v>0</v>
      </c>
      <c r="BV690" s="14">
        <v>0</v>
      </c>
      <c r="BW690" s="14">
        <v>0</v>
      </c>
      <c r="BX690" s="14">
        <v>0</v>
      </c>
      <c r="BY690" s="14">
        <v>0</v>
      </c>
      <c r="BZ690" s="14">
        <v>0</v>
      </c>
      <c r="CA690" s="14">
        <v>0</v>
      </c>
      <c r="CB690" s="14">
        <v>0</v>
      </c>
      <c r="CC690" s="14">
        <v>0</v>
      </c>
      <c r="CD690" s="14">
        <v>0</v>
      </c>
      <c r="CE690" s="14">
        <v>0</v>
      </c>
      <c r="CF690" s="14">
        <v>0</v>
      </c>
      <c r="CG690" s="14">
        <v>0</v>
      </c>
      <c r="CH690" s="14">
        <v>0</v>
      </c>
      <c r="CI690" s="14">
        <v>0</v>
      </c>
      <c r="CJ690" s="14">
        <v>0</v>
      </c>
      <c r="CK690" s="14">
        <v>0</v>
      </c>
      <c r="CL690" s="14">
        <v>0</v>
      </c>
      <c r="CM690" s="14">
        <v>0</v>
      </c>
      <c r="CN690" s="14">
        <v>0</v>
      </c>
      <c r="CO690" s="14">
        <v>0</v>
      </c>
      <c r="CP690" s="14">
        <v>0</v>
      </c>
      <c r="CQ690" s="14">
        <v>0</v>
      </c>
      <c r="CR690" s="14">
        <v>0</v>
      </c>
      <c r="CS690" s="14">
        <v>0</v>
      </c>
      <c r="CT690" s="14">
        <v>0</v>
      </c>
      <c r="CU690" s="14">
        <v>0</v>
      </c>
      <c r="CV690" s="14">
        <v>0</v>
      </c>
      <c r="CW690" s="14">
        <v>0</v>
      </c>
      <c r="CX690" s="14">
        <v>0</v>
      </c>
      <c r="CY690" s="14">
        <v>0</v>
      </c>
      <c r="CZ690" s="14">
        <v>0</v>
      </c>
      <c r="DA690" s="14">
        <v>0</v>
      </c>
      <c r="DB690" s="1" t="s">
        <v>18</v>
      </c>
      <c r="DC690" s="1">
        <v>1</v>
      </c>
      <c r="DD690" s="1" t="s">
        <v>26</v>
      </c>
      <c r="DE690" s="1">
        <v>1</v>
      </c>
      <c r="DF690" s="1" t="s">
        <v>115</v>
      </c>
      <c r="DG690" s="1">
        <v>1</v>
      </c>
      <c r="DH690" s="1" t="s">
        <v>116</v>
      </c>
      <c r="DI690" s="1">
        <v>1</v>
      </c>
      <c r="DJ690" s="1" t="s">
        <v>117</v>
      </c>
      <c r="DK690" s="1">
        <v>1</v>
      </c>
      <c r="DL690" s="1" t="s">
        <v>585</v>
      </c>
      <c r="DM690" s="1">
        <v>0.94</v>
      </c>
    </row>
    <row r="691" spans="1:117" x14ac:dyDescent="0.25">
      <c r="A691" t="s">
        <v>1333</v>
      </c>
      <c r="B691" s="14">
        <v>0</v>
      </c>
      <c r="C691" s="14">
        <v>7.3421439060205587E-3</v>
      </c>
      <c r="D691" s="14">
        <v>0</v>
      </c>
      <c r="E691" s="14">
        <v>1.1278044105657983E-2</v>
      </c>
      <c r="F691" s="14">
        <v>0</v>
      </c>
      <c r="G691" s="14">
        <v>1.8774974803234881E-2</v>
      </c>
      <c r="H691" s="14">
        <v>0</v>
      </c>
      <c r="I691" s="14">
        <v>2.6745369223010001E-2</v>
      </c>
      <c r="J691" s="14">
        <v>0</v>
      </c>
      <c r="K691" s="14">
        <v>2.4838202303450959E-2</v>
      </c>
      <c r="L691" s="14">
        <v>0</v>
      </c>
      <c r="M691" s="14">
        <v>1.0515882000734602E-2</v>
      </c>
      <c r="N691" s="14">
        <v>0</v>
      </c>
      <c r="O691" s="14">
        <v>0</v>
      </c>
      <c r="P691" s="14">
        <v>0</v>
      </c>
      <c r="Q691" s="14">
        <v>2.780094523213789E-3</v>
      </c>
      <c r="R691" s="14">
        <v>0</v>
      </c>
      <c r="S691" s="14">
        <v>2.6113761880268076E-2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1.8314198623587876E-2</v>
      </c>
      <c r="AD691" s="14">
        <v>0</v>
      </c>
      <c r="AE691" s="14">
        <v>0</v>
      </c>
      <c r="AF691" s="14">
        <v>0</v>
      </c>
      <c r="AG691" s="14">
        <v>9.3475415965601043E-3</v>
      </c>
      <c r="AH691" s="14">
        <v>0</v>
      </c>
      <c r="AI691" s="14">
        <v>0</v>
      </c>
      <c r="AJ691" s="14"/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>
        <v>0</v>
      </c>
      <c r="AT691" s="14">
        <v>0</v>
      </c>
      <c r="AU691" s="14">
        <v>0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4">
        <v>0</v>
      </c>
      <c r="BF691" s="14">
        <v>0</v>
      </c>
      <c r="BG691" s="14">
        <v>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/>
      <c r="BT691" s="14">
        <v>0</v>
      </c>
      <c r="BU691" s="14">
        <v>0</v>
      </c>
      <c r="BV691" s="14">
        <v>0</v>
      </c>
      <c r="BW691" s="14">
        <v>0</v>
      </c>
      <c r="BX691" s="14">
        <v>0</v>
      </c>
      <c r="BY691" s="14">
        <v>0</v>
      </c>
      <c r="BZ691" s="14">
        <v>0</v>
      </c>
      <c r="CA691" s="14">
        <v>0</v>
      </c>
      <c r="CB691" s="14">
        <v>0</v>
      </c>
      <c r="CC691" s="14">
        <v>0</v>
      </c>
      <c r="CD691" s="14">
        <v>0</v>
      </c>
      <c r="CE691" s="14">
        <v>0</v>
      </c>
      <c r="CF691" s="14">
        <v>0</v>
      </c>
      <c r="CG691" s="14">
        <v>0</v>
      </c>
      <c r="CH691" s="14">
        <v>0</v>
      </c>
      <c r="CI691" s="14">
        <v>0</v>
      </c>
      <c r="CJ691" s="14">
        <v>0</v>
      </c>
      <c r="CK691" s="14">
        <v>0</v>
      </c>
      <c r="CL691" s="14">
        <v>0</v>
      </c>
      <c r="CM691" s="14">
        <v>0</v>
      </c>
      <c r="CN691" s="14">
        <v>0</v>
      </c>
      <c r="CO691" s="14">
        <v>0</v>
      </c>
      <c r="CP691" s="14">
        <v>0</v>
      </c>
      <c r="CQ691" s="14">
        <v>0</v>
      </c>
      <c r="CR691" s="14">
        <v>0</v>
      </c>
      <c r="CS691" s="14">
        <v>0</v>
      </c>
      <c r="CT691" s="14">
        <v>0</v>
      </c>
      <c r="CU691" s="14">
        <v>0</v>
      </c>
      <c r="CV691" s="14">
        <v>0</v>
      </c>
      <c r="CW691" s="14">
        <v>0</v>
      </c>
      <c r="CX691" s="14">
        <v>0</v>
      </c>
      <c r="CY691" s="14">
        <v>0</v>
      </c>
      <c r="CZ691" s="14">
        <v>0</v>
      </c>
      <c r="DA691" s="14">
        <v>0</v>
      </c>
      <c r="DB691" s="1" t="s">
        <v>18</v>
      </c>
      <c r="DC691" s="1">
        <v>0.96</v>
      </c>
      <c r="DD691" s="1" t="s">
        <v>13</v>
      </c>
      <c r="DE691" s="1">
        <v>0.4</v>
      </c>
      <c r="DF691" s="1" t="s">
        <v>364</v>
      </c>
      <c r="DG691" s="1">
        <v>0.21</v>
      </c>
      <c r="DH691" s="1" t="s">
        <v>365</v>
      </c>
      <c r="DI691" s="1">
        <v>0.21</v>
      </c>
      <c r="DJ691" s="1" t="s">
        <v>366</v>
      </c>
      <c r="DK691" s="1">
        <v>0.21</v>
      </c>
      <c r="DL691" s="1" t="s">
        <v>1334</v>
      </c>
      <c r="DM691" s="1">
        <v>0.21</v>
      </c>
    </row>
    <row r="692" spans="1:117" x14ac:dyDescent="0.25">
      <c r="A692" t="s">
        <v>1335</v>
      </c>
      <c r="B692" s="14">
        <v>0</v>
      </c>
      <c r="C692" s="14">
        <v>9.6079938508839349E-3</v>
      </c>
      <c r="D692" s="14">
        <v>0</v>
      </c>
      <c r="E692" s="14">
        <v>1.9731514614171428E-2</v>
      </c>
      <c r="F692" s="14">
        <v>0</v>
      </c>
      <c r="G692" s="14">
        <v>6.4086853083978055E-3</v>
      </c>
      <c r="H692" s="14">
        <v>0</v>
      </c>
      <c r="I692" s="14">
        <v>0</v>
      </c>
      <c r="J692" s="14">
        <v>0</v>
      </c>
      <c r="K692" s="14">
        <v>2.0065905138396792E-2</v>
      </c>
      <c r="L692" s="14">
        <v>0</v>
      </c>
      <c r="M692" s="14">
        <v>1.580364525418413E-2</v>
      </c>
      <c r="N692" s="14">
        <v>0</v>
      </c>
      <c r="O692" s="14">
        <v>1.7946233085675315E-3</v>
      </c>
      <c r="P692" s="14">
        <v>0</v>
      </c>
      <c r="Q692" s="14">
        <v>1.4238898366706573E-2</v>
      </c>
      <c r="R692" s="14">
        <v>0</v>
      </c>
      <c r="S692" s="14">
        <v>2.217881598821787E-2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5.052415710191157E-3</v>
      </c>
      <c r="AB692" s="14">
        <v>0</v>
      </c>
      <c r="AC692" s="14">
        <v>3.1337156466422233E-3</v>
      </c>
      <c r="AD692" s="14">
        <v>0</v>
      </c>
      <c r="AE692" s="14">
        <v>6.630860022544924E-3</v>
      </c>
      <c r="AF692" s="14">
        <v>0</v>
      </c>
      <c r="AG692" s="14">
        <v>1.9545756616238612E-3</v>
      </c>
      <c r="AH692" s="14">
        <v>0</v>
      </c>
      <c r="AI692" s="14">
        <v>0</v>
      </c>
      <c r="AJ692" s="14"/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>
        <v>0</v>
      </c>
      <c r="AT692" s="14">
        <v>0</v>
      </c>
      <c r="AU692" s="14">
        <v>0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4">
        <v>0</v>
      </c>
      <c r="BF692" s="14">
        <v>0</v>
      </c>
      <c r="BG692" s="14">
        <v>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/>
      <c r="BT692" s="14">
        <v>0</v>
      </c>
      <c r="BU692" s="14">
        <v>0</v>
      </c>
      <c r="BV692" s="14">
        <v>0</v>
      </c>
      <c r="BW692" s="14">
        <v>0</v>
      </c>
      <c r="BX692" s="14">
        <v>0</v>
      </c>
      <c r="BY692" s="14">
        <v>0</v>
      </c>
      <c r="BZ692" s="14">
        <v>0</v>
      </c>
      <c r="CA692" s="14">
        <v>0</v>
      </c>
      <c r="CB692" s="14">
        <v>0</v>
      </c>
      <c r="CC692" s="14">
        <v>0</v>
      </c>
      <c r="CD692" s="14">
        <v>4.1145490454246217E-2</v>
      </c>
      <c r="CE692" s="14">
        <v>0</v>
      </c>
      <c r="CF692" s="14">
        <v>0</v>
      </c>
      <c r="CG692" s="14">
        <v>0</v>
      </c>
      <c r="CH692" s="14">
        <v>0</v>
      </c>
      <c r="CI692" s="14">
        <v>0</v>
      </c>
      <c r="CJ692" s="14">
        <v>0</v>
      </c>
      <c r="CK692" s="14">
        <v>0</v>
      </c>
      <c r="CL692" s="14">
        <v>0</v>
      </c>
      <c r="CM692" s="14">
        <v>0</v>
      </c>
      <c r="CN692" s="14">
        <v>0</v>
      </c>
      <c r="CO692" s="14">
        <v>0</v>
      </c>
      <c r="CP692" s="14">
        <v>0</v>
      </c>
      <c r="CQ692" s="14">
        <v>0</v>
      </c>
      <c r="CR692" s="14">
        <v>0</v>
      </c>
      <c r="CS692" s="14">
        <v>0</v>
      </c>
      <c r="CT692" s="14">
        <v>0</v>
      </c>
      <c r="CU692" s="14">
        <v>0</v>
      </c>
      <c r="CV692" s="14">
        <v>0</v>
      </c>
      <c r="CW692" s="14">
        <v>0</v>
      </c>
      <c r="CX692" s="14">
        <v>0</v>
      </c>
      <c r="CY692" s="14">
        <v>0</v>
      </c>
      <c r="CZ692" s="14">
        <v>0</v>
      </c>
      <c r="DA692" s="14">
        <v>0</v>
      </c>
      <c r="DB692" s="1" t="s">
        <v>18</v>
      </c>
      <c r="DC692" s="1">
        <v>0.99</v>
      </c>
      <c r="DD692" s="1" t="s">
        <v>13</v>
      </c>
      <c r="DE692" s="1">
        <v>0.89</v>
      </c>
      <c r="DF692" s="1" t="s">
        <v>364</v>
      </c>
      <c r="DG692" s="1">
        <v>0.78</v>
      </c>
      <c r="DH692" s="1" t="s">
        <v>365</v>
      </c>
      <c r="DI692" s="1">
        <v>0.78</v>
      </c>
      <c r="DJ692" s="1" t="s">
        <v>366</v>
      </c>
      <c r="DK692" s="1">
        <v>0.78</v>
      </c>
      <c r="DL692" s="1" t="s">
        <v>607</v>
      </c>
      <c r="DM692" s="1">
        <v>0.34</v>
      </c>
    </row>
    <row r="693" spans="1:117" x14ac:dyDescent="0.25">
      <c r="A693" t="s">
        <v>1336</v>
      </c>
      <c r="B693" s="14">
        <v>0</v>
      </c>
      <c r="C693" s="14">
        <v>0</v>
      </c>
      <c r="D693" s="14">
        <v>0</v>
      </c>
      <c r="E693" s="14">
        <v>0</v>
      </c>
      <c r="F693" s="14">
        <v>0</v>
      </c>
      <c r="G693" s="14">
        <v>0</v>
      </c>
      <c r="H693" s="14">
        <v>0</v>
      </c>
      <c r="I693" s="14">
        <v>1.555379279237242E-3</v>
      </c>
      <c r="J693" s="14">
        <v>0</v>
      </c>
      <c r="K693" s="14">
        <v>1.2343964572821676E-2</v>
      </c>
      <c r="L693" s="14">
        <v>0</v>
      </c>
      <c r="M693" s="14">
        <v>2.5554613542734115E-2</v>
      </c>
      <c r="N693" s="14">
        <v>0</v>
      </c>
      <c r="O693" s="14">
        <v>0</v>
      </c>
      <c r="P693" s="14">
        <v>0</v>
      </c>
      <c r="Q693" s="14">
        <v>2.3375005141767363E-2</v>
      </c>
      <c r="R693" s="14">
        <v>0</v>
      </c>
      <c r="S693" s="14">
        <v>7.8027465667915115E-3</v>
      </c>
      <c r="T693" s="14">
        <v>0</v>
      </c>
      <c r="U693" s="14">
        <v>9.0599405667898814E-4</v>
      </c>
      <c r="V693" s="14">
        <v>0</v>
      </c>
      <c r="W693" s="14">
        <v>1.3685319757496134E-3</v>
      </c>
      <c r="X693" s="14">
        <v>0</v>
      </c>
      <c r="Y693" s="14">
        <v>3.3800996156676728E-3</v>
      </c>
      <c r="Z693" s="14">
        <v>0</v>
      </c>
      <c r="AA693" s="14">
        <v>0</v>
      </c>
      <c r="AB693" s="14">
        <v>0</v>
      </c>
      <c r="AC693" s="14">
        <v>1.5469535622247165E-2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3.2172908206316102E-3</v>
      </c>
      <c r="AJ693" s="14"/>
      <c r="AK693" s="14">
        <v>0</v>
      </c>
      <c r="AL693" s="14">
        <v>5.7254093667697238E-3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>
        <v>0</v>
      </c>
      <c r="AT693" s="14">
        <v>0</v>
      </c>
      <c r="AU693" s="14">
        <v>0</v>
      </c>
      <c r="AV693" s="14">
        <v>6.1824264265880884E-2</v>
      </c>
      <c r="AW693" s="14">
        <v>1.5048908954100828E-2</v>
      </c>
      <c r="AX693" s="14">
        <v>0</v>
      </c>
      <c r="AY693" s="14">
        <v>0</v>
      </c>
      <c r="AZ693" s="14">
        <v>1.2055455093429777E-2</v>
      </c>
      <c r="BA693" s="14">
        <v>0</v>
      </c>
      <c r="BB693" s="14">
        <v>0</v>
      </c>
      <c r="BC693" s="14">
        <v>0</v>
      </c>
      <c r="BD693" s="14">
        <v>0</v>
      </c>
      <c r="BE693" s="14">
        <v>0</v>
      </c>
      <c r="BF693" s="14">
        <v>0</v>
      </c>
      <c r="BG693" s="14">
        <v>0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/>
      <c r="BT693" s="14">
        <v>0</v>
      </c>
      <c r="BU693" s="14">
        <v>0</v>
      </c>
      <c r="BV693" s="14">
        <v>0</v>
      </c>
      <c r="BW693" s="14">
        <v>0</v>
      </c>
      <c r="BX693" s="14">
        <v>0</v>
      </c>
      <c r="BY693" s="14">
        <v>0</v>
      </c>
      <c r="BZ693" s="14">
        <v>0</v>
      </c>
      <c r="CA693" s="14">
        <v>0</v>
      </c>
      <c r="CB693" s="14">
        <v>0</v>
      </c>
      <c r="CC693" s="14">
        <v>0</v>
      </c>
      <c r="CD693" s="14">
        <v>0</v>
      </c>
      <c r="CE693" s="14">
        <v>0</v>
      </c>
      <c r="CF693" s="14">
        <v>0</v>
      </c>
      <c r="CG693" s="14">
        <v>0</v>
      </c>
      <c r="CH693" s="14">
        <v>0</v>
      </c>
      <c r="CI693" s="14">
        <v>0</v>
      </c>
      <c r="CJ693" s="14">
        <v>0</v>
      </c>
      <c r="CK693" s="14">
        <v>0</v>
      </c>
      <c r="CL693" s="14">
        <v>0</v>
      </c>
      <c r="CM693" s="14">
        <v>0</v>
      </c>
      <c r="CN693" s="14">
        <v>0</v>
      </c>
      <c r="CO693" s="14">
        <v>0</v>
      </c>
      <c r="CP693" s="14">
        <v>0</v>
      </c>
      <c r="CQ693" s="14">
        <v>0</v>
      </c>
      <c r="CR693" s="14">
        <v>0</v>
      </c>
      <c r="CS693" s="14">
        <v>0</v>
      </c>
      <c r="CT693" s="14">
        <v>0</v>
      </c>
      <c r="CU693" s="14">
        <v>0</v>
      </c>
      <c r="CV693" s="14">
        <v>0</v>
      </c>
      <c r="CW693" s="14">
        <v>0</v>
      </c>
      <c r="CX693" s="14">
        <v>0</v>
      </c>
      <c r="CY693" s="14">
        <v>0</v>
      </c>
      <c r="CZ693" s="14">
        <v>0</v>
      </c>
      <c r="DA693" s="14">
        <v>0</v>
      </c>
      <c r="DB693" s="1" t="s">
        <v>18</v>
      </c>
      <c r="DC693" s="1">
        <v>1</v>
      </c>
      <c r="DD693" s="1" t="s">
        <v>12</v>
      </c>
      <c r="DE693" s="1">
        <v>0.95</v>
      </c>
      <c r="DF693" s="1" t="s">
        <v>777</v>
      </c>
      <c r="DG693" s="1">
        <v>0.95</v>
      </c>
      <c r="DH693" s="1" t="s">
        <v>778</v>
      </c>
      <c r="DI693" s="1">
        <v>0.95</v>
      </c>
      <c r="DJ693" s="1" t="s">
        <v>779</v>
      </c>
      <c r="DK693" s="1">
        <v>0.95</v>
      </c>
      <c r="DL693" s="1" t="s">
        <v>1337</v>
      </c>
      <c r="DM693" s="1">
        <v>0.78</v>
      </c>
    </row>
    <row r="694" spans="1:117" x14ac:dyDescent="0.25">
      <c r="A694" t="s">
        <v>1338</v>
      </c>
      <c r="B694" s="14">
        <v>0</v>
      </c>
      <c r="C694" s="14">
        <v>0</v>
      </c>
      <c r="D694" s="14">
        <v>0</v>
      </c>
      <c r="E694" s="14">
        <v>1.1931279519375648E-2</v>
      </c>
      <c r="F694" s="14">
        <v>0</v>
      </c>
      <c r="G694" s="14">
        <v>1.7255452170220061E-2</v>
      </c>
      <c r="H694" s="14">
        <v>0</v>
      </c>
      <c r="I694" s="14">
        <v>0</v>
      </c>
      <c r="J694" s="14">
        <v>0</v>
      </c>
      <c r="K694" s="14">
        <v>1.1515126295286065E-2</v>
      </c>
      <c r="L694" s="14">
        <v>6.4737489480157957E-3</v>
      </c>
      <c r="M694" s="14">
        <v>2.9911912017679648E-2</v>
      </c>
      <c r="N694" s="14">
        <v>0</v>
      </c>
      <c r="O694" s="14">
        <v>0</v>
      </c>
      <c r="P694" s="14">
        <v>0</v>
      </c>
      <c r="Q694" s="14">
        <v>1.481859104624241E-2</v>
      </c>
      <c r="R694" s="14">
        <v>0</v>
      </c>
      <c r="S694" s="14">
        <v>3.5193076498966754E-2</v>
      </c>
      <c r="T694" s="14">
        <v>0</v>
      </c>
      <c r="U694" s="14">
        <v>1.1565640794328209E-3</v>
      </c>
      <c r="V694" s="14">
        <v>0</v>
      </c>
      <c r="W694" s="14">
        <v>2.7370639514992267E-3</v>
      </c>
      <c r="X694" s="14">
        <v>0</v>
      </c>
      <c r="Y694" s="14">
        <v>3.8422377192476897E-3</v>
      </c>
      <c r="Z694" s="14">
        <v>0</v>
      </c>
      <c r="AA694" s="14">
        <v>0</v>
      </c>
      <c r="AB694" s="14">
        <v>0</v>
      </c>
      <c r="AC694" s="14">
        <v>3.1337156466422233E-3</v>
      </c>
      <c r="AD694" s="14">
        <v>0</v>
      </c>
      <c r="AE694" s="14">
        <v>1.7129153819801302E-3</v>
      </c>
      <c r="AF694" s="14">
        <v>0</v>
      </c>
      <c r="AG694" s="14">
        <v>0</v>
      </c>
      <c r="AH694" s="14">
        <v>0</v>
      </c>
      <c r="AI694" s="14">
        <v>0</v>
      </c>
      <c r="AJ694" s="14"/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>
        <v>0</v>
      </c>
      <c r="AT694" s="14">
        <v>0</v>
      </c>
      <c r="AU694" s="14">
        <v>0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4">
        <v>0</v>
      </c>
      <c r="BF694" s="14">
        <v>0</v>
      </c>
      <c r="BG694" s="14">
        <v>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/>
      <c r="BT694" s="14">
        <v>0</v>
      </c>
      <c r="BU694" s="14">
        <v>0</v>
      </c>
      <c r="BV694" s="14">
        <v>0</v>
      </c>
      <c r="BW694" s="14">
        <v>0</v>
      </c>
      <c r="BX694" s="14">
        <v>0</v>
      </c>
      <c r="BY694" s="14">
        <v>0</v>
      </c>
      <c r="BZ694" s="14">
        <v>0</v>
      </c>
      <c r="CA694" s="14">
        <v>0</v>
      </c>
      <c r="CB694" s="14">
        <v>0</v>
      </c>
      <c r="CC694" s="14">
        <v>0</v>
      </c>
      <c r="CD694" s="14">
        <v>0</v>
      </c>
      <c r="CE694" s="14">
        <v>0</v>
      </c>
      <c r="CF694" s="14">
        <v>0</v>
      </c>
      <c r="CG694" s="14">
        <v>0</v>
      </c>
      <c r="CH694" s="14">
        <v>0</v>
      </c>
      <c r="CI694" s="14">
        <v>0</v>
      </c>
      <c r="CJ694" s="14">
        <v>0</v>
      </c>
      <c r="CK694" s="14">
        <v>0</v>
      </c>
      <c r="CL694" s="14">
        <v>0</v>
      </c>
      <c r="CM694" s="14">
        <v>0</v>
      </c>
      <c r="CN694" s="14">
        <v>0</v>
      </c>
      <c r="CO694" s="14">
        <v>0</v>
      </c>
      <c r="CP694" s="14">
        <v>0</v>
      </c>
      <c r="CQ694" s="14">
        <v>0</v>
      </c>
      <c r="CR694" s="14">
        <v>0</v>
      </c>
      <c r="CS694" s="14">
        <v>0</v>
      </c>
      <c r="CT694" s="14">
        <v>0</v>
      </c>
      <c r="CU694" s="14">
        <v>0</v>
      </c>
      <c r="CV694" s="14">
        <v>0</v>
      </c>
      <c r="CW694" s="14">
        <v>0</v>
      </c>
      <c r="CX694" s="14">
        <v>0</v>
      </c>
      <c r="CY694" s="14">
        <v>0</v>
      </c>
      <c r="CZ694" s="14">
        <v>0</v>
      </c>
      <c r="DA694" s="14">
        <v>0</v>
      </c>
      <c r="DB694" s="1" t="s">
        <v>18</v>
      </c>
      <c r="DC694" s="1">
        <v>1</v>
      </c>
      <c r="DD694" s="1" t="s">
        <v>16</v>
      </c>
      <c r="DE694" s="1">
        <v>0.62</v>
      </c>
      <c r="DF694" s="1" t="s">
        <v>394</v>
      </c>
      <c r="DG694" s="1">
        <v>0.62</v>
      </c>
      <c r="DL694" s="1" t="s">
        <v>395</v>
      </c>
      <c r="DM694" s="1">
        <v>0.62</v>
      </c>
    </row>
    <row r="695" spans="1:117" x14ac:dyDescent="0.25">
      <c r="A695" t="s">
        <v>937</v>
      </c>
      <c r="B695" s="14">
        <v>0</v>
      </c>
      <c r="C695" s="14">
        <v>0</v>
      </c>
      <c r="D695" s="14">
        <v>0</v>
      </c>
      <c r="E695" s="14">
        <v>3.1129373677001616E-3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4.6289867148081284E-3</v>
      </c>
      <c r="L695" s="14">
        <v>0</v>
      </c>
      <c r="M695" s="14">
        <v>4.3572984749455342E-3</v>
      </c>
      <c r="N695" s="14">
        <v>0</v>
      </c>
      <c r="O695" s="14">
        <v>0</v>
      </c>
      <c r="P695" s="14">
        <v>0</v>
      </c>
      <c r="Q695" s="14">
        <v>1.2038496523028621E-2</v>
      </c>
      <c r="R695" s="14">
        <v>0</v>
      </c>
      <c r="S695" s="14">
        <v>7.8311601863816135E-3</v>
      </c>
      <c r="T695" s="14">
        <v>0</v>
      </c>
      <c r="U695" s="14">
        <v>0</v>
      </c>
      <c r="V695" s="14">
        <v>0</v>
      </c>
      <c r="W695" s="14">
        <v>2.8174569633448846E-3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5.1676915921657794E-3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/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>
        <v>0</v>
      </c>
      <c r="AT695" s="14">
        <v>0</v>
      </c>
      <c r="AU695" s="14">
        <v>0</v>
      </c>
      <c r="AV695" s="14">
        <v>1.172882946281961E-2</v>
      </c>
      <c r="AW695" s="14">
        <v>0</v>
      </c>
      <c r="AX695" s="14">
        <v>0</v>
      </c>
      <c r="AY695" s="14">
        <v>0</v>
      </c>
      <c r="AZ695" s="14">
        <v>4.2105263157894736E-2</v>
      </c>
      <c r="BA695" s="14">
        <v>0</v>
      </c>
      <c r="BB695" s="14">
        <v>0</v>
      </c>
      <c r="BC695" s="14">
        <v>0</v>
      </c>
      <c r="BD695" s="14">
        <v>0</v>
      </c>
      <c r="BE695" s="14">
        <v>0</v>
      </c>
      <c r="BF695" s="14">
        <v>0</v>
      </c>
      <c r="BG695" s="14">
        <v>0</v>
      </c>
      <c r="BH695" s="14">
        <v>0</v>
      </c>
      <c r="BI695" s="14">
        <v>0</v>
      </c>
      <c r="BJ695" s="14">
        <v>0</v>
      </c>
      <c r="BK695" s="14">
        <v>0</v>
      </c>
      <c r="BL695" s="14">
        <v>1.0578980225945861E-2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/>
      <c r="BT695" s="14">
        <v>0</v>
      </c>
      <c r="BU695" s="14">
        <v>0</v>
      </c>
      <c r="BV695" s="14">
        <v>0</v>
      </c>
      <c r="BW695" s="14">
        <v>0</v>
      </c>
      <c r="BX695" s="14">
        <v>0</v>
      </c>
      <c r="BY695" s="14">
        <v>0</v>
      </c>
      <c r="BZ695" s="14">
        <v>0</v>
      </c>
      <c r="CA695" s="14">
        <v>0</v>
      </c>
      <c r="CB695" s="14">
        <v>0</v>
      </c>
      <c r="CC695" s="14">
        <v>0</v>
      </c>
      <c r="CD695" s="14">
        <v>0</v>
      </c>
      <c r="CE695" s="14">
        <v>0</v>
      </c>
      <c r="CF695" s="14">
        <v>0</v>
      </c>
      <c r="CG695" s="14">
        <v>0</v>
      </c>
      <c r="CH695" s="14">
        <v>0</v>
      </c>
      <c r="CI695" s="14">
        <v>0.51758026322617234</v>
      </c>
      <c r="CJ695" s="14">
        <v>0</v>
      </c>
      <c r="CK695" s="14">
        <v>0</v>
      </c>
      <c r="CL695" s="14">
        <v>0</v>
      </c>
      <c r="CM695" s="14">
        <v>0</v>
      </c>
      <c r="CN695" s="14">
        <v>0</v>
      </c>
      <c r="CO695" s="14">
        <v>0</v>
      </c>
      <c r="CP695" s="14">
        <v>0</v>
      </c>
      <c r="CQ695" s="14">
        <v>0</v>
      </c>
      <c r="CR695" s="14">
        <v>0</v>
      </c>
      <c r="CS695" s="14">
        <v>0</v>
      </c>
      <c r="CT695" s="14">
        <v>1.1411617026132602E-2</v>
      </c>
      <c r="CU695" s="14">
        <v>0</v>
      </c>
      <c r="CV695" s="14">
        <v>0</v>
      </c>
      <c r="CW695" s="14">
        <v>0</v>
      </c>
      <c r="CX695" s="14">
        <v>0</v>
      </c>
      <c r="CY695" s="14">
        <v>0</v>
      </c>
      <c r="CZ695" s="14">
        <v>0</v>
      </c>
      <c r="DA695" s="14">
        <v>0</v>
      </c>
      <c r="DB695" s="1" t="s">
        <v>18</v>
      </c>
      <c r="DC695" s="1">
        <v>0.99</v>
      </c>
      <c r="DD695" s="1" t="s">
        <v>31</v>
      </c>
      <c r="DE695" s="1">
        <v>0.99</v>
      </c>
      <c r="DF695" s="1" t="s">
        <v>141</v>
      </c>
      <c r="DG695" s="1">
        <v>0.99</v>
      </c>
      <c r="DH695" s="1" t="s">
        <v>142</v>
      </c>
      <c r="DI695" s="1">
        <v>0.99</v>
      </c>
      <c r="DJ695" s="1" t="s">
        <v>180</v>
      </c>
      <c r="DK695" s="1">
        <v>0.99</v>
      </c>
      <c r="DL695" s="1" t="s">
        <v>270</v>
      </c>
      <c r="DM695" s="1">
        <v>0.99</v>
      </c>
    </row>
    <row r="696" spans="1:117" x14ac:dyDescent="0.25">
      <c r="A696" t="s">
        <v>572</v>
      </c>
      <c r="B696" s="14">
        <v>0</v>
      </c>
      <c r="C696" s="14">
        <v>0</v>
      </c>
      <c r="D696" s="14">
        <v>0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4.5628277127807391E-3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/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1.4771048744460856E-2</v>
      </c>
      <c r="AR696" s="14">
        <v>0</v>
      </c>
      <c r="AS696" s="14">
        <v>0</v>
      </c>
      <c r="AT696" s="14">
        <v>0</v>
      </c>
      <c r="AU696" s="14">
        <v>0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3.187962254526906E-3</v>
      </c>
      <c r="BD696" s="14">
        <v>6.8502534593779972E-3</v>
      </c>
      <c r="BE696" s="14">
        <v>0</v>
      </c>
      <c r="BF696" s="14">
        <v>0</v>
      </c>
      <c r="BG696" s="14">
        <v>0</v>
      </c>
      <c r="BH696" s="14">
        <v>0</v>
      </c>
      <c r="BI696" s="14">
        <v>0</v>
      </c>
      <c r="BJ696" s="14">
        <v>6.1622837024311206E-2</v>
      </c>
      <c r="BK696" s="14">
        <v>0</v>
      </c>
      <c r="BL696" s="14">
        <v>0</v>
      </c>
      <c r="BM696" s="14">
        <v>0</v>
      </c>
      <c r="BN696" s="14">
        <v>1.2981318771182913E-2</v>
      </c>
      <c r="BO696" s="14">
        <v>0</v>
      </c>
      <c r="BP696" s="14">
        <v>0</v>
      </c>
      <c r="BQ696" s="14">
        <v>0</v>
      </c>
      <c r="BR696" s="14">
        <v>0</v>
      </c>
      <c r="BS696" s="14"/>
      <c r="BT696" s="14">
        <v>0</v>
      </c>
      <c r="BU696" s="14">
        <v>0</v>
      </c>
      <c r="BV696" s="14">
        <v>0</v>
      </c>
      <c r="BW696" s="14">
        <v>7.0004038551754882E-3</v>
      </c>
      <c r="BX696" s="14">
        <v>0</v>
      </c>
      <c r="BY696" s="14">
        <v>0</v>
      </c>
      <c r="BZ696" s="14">
        <v>0</v>
      </c>
      <c r="CA696" s="14">
        <v>0</v>
      </c>
      <c r="CB696" s="14">
        <v>0</v>
      </c>
      <c r="CC696" s="14">
        <v>0</v>
      </c>
      <c r="CD696" s="14">
        <v>0</v>
      </c>
      <c r="CE696" s="14">
        <v>3.885003885003885E-3</v>
      </c>
      <c r="CF696" s="14">
        <v>0</v>
      </c>
      <c r="CG696" s="14">
        <v>0</v>
      </c>
      <c r="CH696" s="14">
        <v>0</v>
      </c>
      <c r="CI696" s="14">
        <v>1.252975817566721E-2</v>
      </c>
      <c r="CJ696" s="14">
        <v>0</v>
      </c>
      <c r="CK696" s="14">
        <v>0</v>
      </c>
      <c r="CL696" s="14">
        <v>0</v>
      </c>
      <c r="CM696" s="14">
        <v>0</v>
      </c>
      <c r="CN696" s="14">
        <v>0</v>
      </c>
      <c r="CO696" s="14">
        <v>0</v>
      </c>
      <c r="CP696" s="14">
        <v>0</v>
      </c>
      <c r="CQ696" s="14">
        <v>0</v>
      </c>
      <c r="CR696" s="14">
        <v>0</v>
      </c>
      <c r="CS696" s="14">
        <v>0</v>
      </c>
      <c r="CT696" s="14">
        <v>0</v>
      </c>
      <c r="CU696" s="14">
        <v>0</v>
      </c>
      <c r="CV696" s="14">
        <v>0</v>
      </c>
      <c r="CW696" s="14">
        <v>0</v>
      </c>
      <c r="CX696" s="14">
        <v>0</v>
      </c>
      <c r="CY696" s="14">
        <v>0</v>
      </c>
      <c r="CZ696" s="14">
        <v>0</v>
      </c>
      <c r="DA696" s="14">
        <v>2.7697455157820101E-3</v>
      </c>
      <c r="DB696" s="1" t="s">
        <v>18</v>
      </c>
      <c r="DC696" s="1">
        <v>1</v>
      </c>
      <c r="DD696" s="1" t="s">
        <v>19</v>
      </c>
      <c r="DE696" s="1">
        <v>0.99</v>
      </c>
      <c r="DF696" s="1" t="s">
        <v>20</v>
      </c>
      <c r="DG696" s="1">
        <v>0.99</v>
      </c>
      <c r="DH696" s="1" t="s">
        <v>90</v>
      </c>
      <c r="DI696" s="1">
        <v>0.76</v>
      </c>
      <c r="DJ696" s="1" t="s">
        <v>91</v>
      </c>
      <c r="DK696" s="1">
        <v>0.76</v>
      </c>
      <c r="DL696" s="1" t="s">
        <v>92</v>
      </c>
      <c r="DM696" s="1">
        <v>0.55000000000000004</v>
      </c>
    </row>
    <row r="697" spans="1:117" x14ac:dyDescent="0.25">
      <c r="A697" t="s">
        <v>1339</v>
      </c>
      <c r="B697" s="14">
        <v>0</v>
      </c>
      <c r="C697" s="14">
        <v>0</v>
      </c>
      <c r="D697" s="14">
        <v>0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1.7180277950501751E-2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2.7941936655629606E-3</v>
      </c>
      <c r="Z697" s="14">
        <v>6.4658935992605374E-2</v>
      </c>
      <c r="AA697" s="14">
        <v>1.4593001196626099E-3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1.265562463417335E-2</v>
      </c>
      <c r="AJ697" s="14"/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>
        <v>3.9764593605853349E-3</v>
      </c>
      <c r="AT697" s="14">
        <v>0</v>
      </c>
      <c r="AU697" s="14">
        <v>0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4">
        <v>0</v>
      </c>
      <c r="BF697" s="14">
        <v>0</v>
      </c>
      <c r="BG697" s="14">
        <v>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/>
      <c r="BT697" s="14">
        <v>0</v>
      </c>
      <c r="BU697" s="14">
        <v>0</v>
      </c>
      <c r="BV697" s="14">
        <v>0</v>
      </c>
      <c r="BW697" s="14">
        <v>0</v>
      </c>
      <c r="BX697" s="14">
        <v>0</v>
      </c>
      <c r="BY697" s="14">
        <v>0</v>
      </c>
      <c r="BZ697" s="14">
        <v>0</v>
      </c>
      <c r="CA697" s="14">
        <v>0</v>
      </c>
      <c r="CB697" s="14">
        <v>0</v>
      </c>
      <c r="CC697" s="14">
        <v>0</v>
      </c>
      <c r="CD697" s="14">
        <v>0</v>
      </c>
      <c r="CE697" s="14">
        <v>0</v>
      </c>
      <c r="CF697" s="14">
        <v>0</v>
      </c>
      <c r="CG697" s="14">
        <v>0</v>
      </c>
      <c r="CH697" s="14">
        <v>0</v>
      </c>
      <c r="CI697" s="14">
        <v>0</v>
      </c>
      <c r="CJ697" s="14">
        <v>0</v>
      </c>
      <c r="CK697" s="14">
        <v>0</v>
      </c>
      <c r="CL697" s="14">
        <v>0</v>
      </c>
      <c r="CM697" s="14">
        <v>0</v>
      </c>
      <c r="CN697" s="14">
        <v>0</v>
      </c>
      <c r="CO697" s="14">
        <v>0</v>
      </c>
      <c r="CP697" s="14">
        <v>0</v>
      </c>
      <c r="CQ697" s="14">
        <v>0</v>
      </c>
      <c r="CR697" s="14">
        <v>0</v>
      </c>
      <c r="CS697" s="14">
        <v>0</v>
      </c>
      <c r="CT697" s="14">
        <v>0</v>
      </c>
      <c r="CU697" s="14">
        <v>0</v>
      </c>
      <c r="CV697" s="14">
        <v>0</v>
      </c>
      <c r="CW697" s="14">
        <v>0</v>
      </c>
      <c r="CX697" s="14">
        <v>0</v>
      </c>
      <c r="CY697" s="14">
        <v>0</v>
      </c>
      <c r="CZ697" s="14">
        <v>0</v>
      </c>
      <c r="DA697" s="14">
        <v>0</v>
      </c>
      <c r="DB697" s="1" t="s">
        <v>18</v>
      </c>
      <c r="DC697" s="1">
        <v>1</v>
      </c>
      <c r="DD697" s="1" t="s">
        <v>33</v>
      </c>
      <c r="DE697" s="1">
        <v>1</v>
      </c>
      <c r="DF697" s="1" t="s">
        <v>34</v>
      </c>
      <c r="DG697" s="1">
        <v>1</v>
      </c>
      <c r="DH697" s="1" t="s">
        <v>35</v>
      </c>
      <c r="DI697" s="1">
        <v>1</v>
      </c>
      <c r="DJ697" s="1" t="s">
        <v>125</v>
      </c>
      <c r="DK697" s="1">
        <v>0.98</v>
      </c>
      <c r="DL697" s="1" t="s">
        <v>126</v>
      </c>
      <c r="DM697" s="1">
        <v>0.86</v>
      </c>
    </row>
    <row r="698" spans="1:117" x14ac:dyDescent="0.25">
      <c r="A698" t="s">
        <v>992</v>
      </c>
      <c r="B698" s="14">
        <v>0</v>
      </c>
      <c r="C698" s="14">
        <v>0</v>
      </c>
      <c r="D698" s="14">
        <v>0</v>
      </c>
      <c r="E698" s="14">
        <v>9.5301937624541946E-3</v>
      </c>
      <c r="F698" s="14">
        <v>0</v>
      </c>
      <c r="G698" s="14">
        <v>6.1831447474185374E-3</v>
      </c>
      <c r="H698" s="14">
        <v>0</v>
      </c>
      <c r="I698" s="14">
        <v>0</v>
      </c>
      <c r="J698" s="14">
        <v>0</v>
      </c>
      <c r="K698" s="14">
        <v>2.6072910215345631E-2</v>
      </c>
      <c r="L698" s="14">
        <v>0</v>
      </c>
      <c r="M698" s="14">
        <v>2.1197315067788585E-2</v>
      </c>
      <c r="N698" s="14">
        <v>0</v>
      </c>
      <c r="O698" s="14">
        <v>1.3841022021066037E-3</v>
      </c>
      <c r="P698" s="14">
        <v>0</v>
      </c>
      <c r="Q698" s="14">
        <v>2.780094523213789E-3</v>
      </c>
      <c r="R698" s="14">
        <v>0</v>
      </c>
      <c r="S698" s="14">
        <v>2.7409695731034644E-2</v>
      </c>
      <c r="T698" s="14">
        <v>0</v>
      </c>
      <c r="U698" s="14">
        <v>1.8119881133579763E-3</v>
      </c>
      <c r="V698" s="14">
        <v>0</v>
      </c>
      <c r="W698" s="14">
        <v>0</v>
      </c>
      <c r="X698" s="14">
        <v>0</v>
      </c>
      <c r="Y698" s="14">
        <v>1.3970968327814803E-3</v>
      </c>
      <c r="Z698" s="14">
        <v>0</v>
      </c>
      <c r="AA698" s="14">
        <v>7.0407325473033217E-3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1.2983191601132441E-2</v>
      </c>
      <c r="AH698" s="14">
        <v>0</v>
      </c>
      <c r="AI698" s="14">
        <v>0</v>
      </c>
      <c r="AJ698" s="14"/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>
        <v>0</v>
      </c>
      <c r="AT698" s="14">
        <v>0</v>
      </c>
      <c r="AU698" s="14">
        <v>0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4">
        <v>0</v>
      </c>
      <c r="BF698" s="14">
        <v>0</v>
      </c>
      <c r="BG698" s="14">
        <v>0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/>
      <c r="BT698" s="14">
        <v>0</v>
      </c>
      <c r="BU698" s="14">
        <v>0</v>
      </c>
      <c r="BV698" s="14">
        <v>0</v>
      </c>
      <c r="BW698" s="14">
        <v>0</v>
      </c>
      <c r="BX698" s="14">
        <v>0</v>
      </c>
      <c r="BY698" s="14">
        <v>0</v>
      </c>
      <c r="BZ698" s="14">
        <v>0</v>
      </c>
      <c r="CA698" s="14">
        <v>0</v>
      </c>
      <c r="CB698" s="14">
        <v>0</v>
      </c>
      <c r="CC698" s="14">
        <v>0</v>
      </c>
      <c r="CD698" s="14">
        <v>0</v>
      </c>
      <c r="CE698" s="14">
        <v>0</v>
      </c>
      <c r="CF698" s="14">
        <v>0</v>
      </c>
      <c r="CG698" s="14">
        <v>0</v>
      </c>
      <c r="CH698" s="14">
        <v>0</v>
      </c>
      <c r="CI698" s="14">
        <v>0</v>
      </c>
      <c r="CJ698" s="14">
        <v>0</v>
      </c>
      <c r="CK698" s="14">
        <v>0</v>
      </c>
      <c r="CL698" s="14">
        <v>0</v>
      </c>
      <c r="CM698" s="14">
        <v>0</v>
      </c>
      <c r="CN698" s="14">
        <v>0</v>
      </c>
      <c r="CO698" s="14">
        <v>0</v>
      </c>
      <c r="CP698" s="14">
        <v>0</v>
      </c>
      <c r="CQ698" s="14">
        <v>0</v>
      </c>
      <c r="CR698" s="14">
        <v>0</v>
      </c>
      <c r="CS698" s="14">
        <v>0</v>
      </c>
      <c r="CT698" s="14">
        <v>0</v>
      </c>
      <c r="CU698" s="14">
        <v>0</v>
      </c>
      <c r="CV698" s="14">
        <v>0</v>
      </c>
      <c r="CW698" s="14">
        <v>0</v>
      </c>
      <c r="CX698" s="14">
        <v>0</v>
      </c>
      <c r="CY698" s="14">
        <v>0</v>
      </c>
      <c r="CZ698" s="14">
        <v>0</v>
      </c>
      <c r="DA698" s="14">
        <v>0</v>
      </c>
      <c r="DB698" s="1" t="s">
        <v>18</v>
      </c>
      <c r="DC698" s="1">
        <v>0.99</v>
      </c>
      <c r="DD698" s="1" t="s">
        <v>16</v>
      </c>
      <c r="DE698" s="1">
        <v>0.83</v>
      </c>
      <c r="DF698" s="1" t="s">
        <v>394</v>
      </c>
      <c r="DG698" s="1">
        <v>0.83</v>
      </c>
      <c r="DL698" s="1" t="s">
        <v>395</v>
      </c>
      <c r="DM698" s="1">
        <v>0.83</v>
      </c>
    </row>
    <row r="699" spans="1:117" x14ac:dyDescent="0.25">
      <c r="A699" t="s">
        <v>1062</v>
      </c>
      <c r="B699" s="14">
        <v>0</v>
      </c>
      <c r="C699" s="14">
        <v>0</v>
      </c>
      <c r="D699" s="14">
        <v>0</v>
      </c>
      <c r="E699" s="14">
        <v>8.8183421516754845E-3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2.5931977729363353E-2</v>
      </c>
      <c r="N699" s="14">
        <v>0</v>
      </c>
      <c r="O699" s="14">
        <v>0</v>
      </c>
      <c r="P699" s="14">
        <v>0</v>
      </c>
      <c r="Q699" s="14">
        <v>6.1722679998765552E-3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9.4563500154008825E-3</v>
      </c>
      <c r="AH699" s="14">
        <v>0</v>
      </c>
      <c r="AI699" s="14">
        <v>1.8617813523979744E-3</v>
      </c>
      <c r="AJ699" s="14"/>
      <c r="AK699" s="14">
        <v>2.0058571027400007E-3</v>
      </c>
      <c r="AL699" s="14">
        <v>5.7254093667697238E-3</v>
      </c>
      <c r="AM699" s="14">
        <v>0</v>
      </c>
      <c r="AN699" s="14">
        <v>0</v>
      </c>
      <c r="AO699" s="14">
        <v>0</v>
      </c>
      <c r="AP699" s="14">
        <v>0.17452006980802792</v>
      </c>
      <c r="AQ699" s="14">
        <v>0</v>
      </c>
      <c r="AR699" s="14">
        <v>0</v>
      </c>
      <c r="AS699" s="14">
        <v>0</v>
      </c>
      <c r="AT699" s="14">
        <v>0</v>
      </c>
      <c r="AU699" s="14">
        <v>0</v>
      </c>
      <c r="AV699" s="14">
        <v>9.9338288818615769E-2</v>
      </c>
      <c r="AW699" s="14">
        <v>0</v>
      </c>
      <c r="AX699" s="14">
        <v>0</v>
      </c>
      <c r="AY699" s="14">
        <v>0</v>
      </c>
      <c r="AZ699" s="14">
        <v>7.5728890571753124E-3</v>
      </c>
      <c r="BA699" s="14">
        <v>0</v>
      </c>
      <c r="BB699" s="14">
        <v>0</v>
      </c>
      <c r="BC699" s="14">
        <v>0</v>
      </c>
      <c r="BD699" s="14">
        <v>0</v>
      </c>
      <c r="BE699" s="14">
        <v>0</v>
      </c>
      <c r="BF699" s="14">
        <v>0</v>
      </c>
      <c r="BG699" s="14">
        <v>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/>
      <c r="BT699" s="14">
        <v>0</v>
      </c>
      <c r="BU699" s="14">
        <v>8.4925690021231421E-3</v>
      </c>
      <c r="BV699" s="14">
        <v>0</v>
      </c>
      <c r="BW699" s="14">
        <v>0</v>
      </c>
      <c r="BX699" s="14">
        <v>0</v>
      </c>
      <c r="BY699" s="14">
        <v>0</v>
      </c>
      <c r="BZ699" s="14">
        <v>0</v>
      </c>
      <c r="CA699" s="14">
        <v>4.8023819814628057E-3</v>
      </c>
      <c r="CB699" s="14">
        <v>0</v>
      </c>
      <c r="CC699" s="14">
        <v>0</v>
      </c>
      <c r="CD699" s="14">
        <v>0</v>
      </c>
      <c r="CE699" s="14">
        <v>0</v>
      </c>
      <c r="CF699" s="14">
        <v>0</v>
      </c>
      <c r="CG699" s="14">
        <v>0</v>
      </c>
      <c r="CH699" s="14">
        <v>0</v>
      </c>
      <c r="CI699" s="14">
        <v>0</v>
      </c>
      <c r="CJ699" s="14">
        <v>0</v>
      </c>
      <c r="CK699" s="14">
        <v>0</v>
      </c>
      <c r="CL699" s="14">
        <v>0</v>
      </c>
      <c r="CM699" s="14">
        <v>0</v>
      </c>
      <c r="CN699" s="14">
        <v>0</v>
      </c>
      <c r="CO699" s="14">
        <v>0</v>
      </c>
      <c r="CP699" s="14">
        <v>0</v>
      </c>
      <c r="CQ699" s="14">
        <v>0</v>
      </c>
      <c r="CR699" s="14">
        <v>0</v>
      </c>
      <c r="CS699" s="14">
        <v>0</v>
      </c>
      <c r="CT699" s="14">
        <v>0</v>
      </c>
      <c r="CU699" s="14">
        <v>0</v>
      </c>
      <c r="CV699" s="14">
        <v>0</v>
      </c>
      <c r="CW699" s="14">
        <v>0</v>
      </c>
      <c r="CX699" s="14">
        <v>0</v>
      </c>
      <c r="CY699" s="14">
        <v>0</v>
      </c>
      <c r="CZ699" s="14">
        <v>0</v>
      </c>
      <c r="DA699" s="14">
        <v>0</v>
      </c>
      <c r="DB699" s="1" t="s">
        <v>18</v>
      </c>
      <c r="DC699" s="1">
        <v>1</v>
      </c>
      <c r="DD699" s="1" t="s">
        <v>12</v>
      </c>
      <c r="DE699" s="1">
        <v>1</v>
      </c>
      <c r="DF699" s="1" t="s">
        <v>777</v>
      </c>
      <c r="DG699" s="1">
        <v>1</v>
      </c>
      <c r="DH699" s="1" t="s">
        <v>778</v>
      </c>
      <c r="DI699" s="1">
        <v>1</v>
      </c>
      <c r="DJ699" s="1" t="s">
        <v>779</v>
      </c>
      <c r="DK699" s="1">
        <v>1</v>
      </c>
      <c r="DL699" s="1" t="s">
        <v>1056</v>
      </c>
      <c r="DM699" s="1">
        <v>0.89</v>
      </c>
    </row>
    <row r="700" spans="1:117" x14ac:dyDescent="0.25">
      <c r="A700" t="s">
        <v>1070</v>
      </c>
      <c r="B700" s="14">
        <v>0</v>
      </c>
      <c r="C700" s="14">
        <v>0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1.555379279237242E-3</v>
      </c>
      <c r="J700" s="14">
        <v>0</v>
      </c>
      <c r="K700" s="14">
        <v>0</v>
      </c>
      <c r="L700" s="14">
        <v>0</v>
      </c>
      <c r="M700" s="14">
        <v>1.155225333939352E-2</v>
      </c>
      <c r="N700" s="14">
        <v>0</v>
      </c>
      <c r="O700" s="14">
        <v>0</v>
      </c>
      <c r="P700" s="14">
        <v>4.4468160796869447E-3</v>
      </c>
      <c r="Q700" s="14">
        <v>0</v>
      </c>
      <c r="R700" s="14">
        <v>0</v>
      </c>
      <c r="S700" s="14">
        <v>7.8408430858113113E-3</v>
      </c>
      <c r="T700" s="14">
        <v>2.0073065960094743E-3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1.4593001196626099E-3</v>
      </c>
      <c r="AB700" s="14">
        <v>0</v>
      </c>
      <c r="AC700" s="14">
        <v>8.5904598841095164E-3</v>
      </c>
      <c r="AD700" s="14">
        <v>0</v>
      </c>
      <c r="AE700" s="14">
        <v>0</v>
      </c>
      <c r="AF700" s="14">
        <v>0</v>
      </c>
      <c r="AG700" s="14">
        <v>2.3368853991400261E-3</v>
      </c>
      <c r="AH700" s="14">
        <v>0</v>
      </c>
      <c r="AI700" s="14">
        <v>0</v>
      </c>
      <c r="AJ700" s="14"/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>
        <v>0</v>
      </c>
      <c r="AT700" s="14">
        <v>0</v>
      </c>
      <c r="AU700" s="14">
        <v>0</v>
      </c>
      <c r="AV700" s="14">
        <v>0.19395822760012607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4">
        <v>0</v>
      </c>
      <c r="BF700" s="14">
        <v>0</v>
      </c>
      <c r="BG700" s="14">
        <v>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/>
      <c r="BT700" s="14">
        <v>1.3514426650449355E-2</v>
      </c>
      <c r="BU700" s="14">
        <v>0</v>
      </c>
      <c r="BV700" s="14">
        <v>0</v>
      </c>
      <c r="BW700" s="14">
        <v>0</v>
      </c>
      <c r="BX700" s="14">
        <v>0</v>
      </c>
      <c r="BY700" s="14">
        <v>0</v>
      </c>
      <c r="BZ700" s="14">
        <v>0</v>
      </c>
      <c r="CA700" s="14">
        <v>0</v>
      </c>
      <c r="CB700" s="14">
        <v>0</v>
      </c>
      <c r="CC700" s="14">
        <v>0</v>
      </c>
      <c r="CD700" s="14">
        <v>3.9172673143215292E-3</v>
      </c>
      <c r="CE700" s="14">
        <v>0</v>
      </c>
      <c r="CF700" s="14">
        <v>0</v>
      </c>
      <c r="CG700" s="14">
        <v>0</v>
      </c>
      <c r="CH700" s="14">
        <v>0</v>
      </c>
      <c r="CI700" s="14">
        <v>0</v>
      </c>
      <c r="CJ700" s="14">
        <v>3.8922621827806318E-3</v>
      </c>
      <c r="CK700" s="14">
        <v>0</v>
      </c>
      <c r="CL700" s="14">
        <v>0</v>
      </c>
      <c r="CM700" s="14">
        <v>0</v>
      </c>
      <c r="CN700" s="14">
        <v>0</v>
      </c>
      <c r="CO700" s="14">
        <v>0</v>
      </c>
      <c r="CP700" s="14">
        <v>0</v>
      </c>
      <c r="CQ700" s="14">
        <v>0</v>
      </c>
      <c r="CR700" s="14">
        <v>0</v>
      </c>
      <c r="CS700" s="14">
        <v>0</v>
      </c>
      <c r="CT700" s="14">
        <v>0</v>
      </c>
      <c r="CU700" s="14">
        <v>0</v>
      </c>
      <c r="CV700" s="14">
        <v>0</v>
      </c>
      <c r="CW700" s="14">
        <v>0</v>
      </c>
      <c r="CX700" s="14">
        <v>0</v>
      </c>
      <c r="CY700" s="14">
        <v>0</v>
      </c>
      <c r="CZ700" s="14">
        <v>0</v>
      </c>
      <c r="DA700" s="14">
        <v>0</v>
      </c>
      <c r="DB700" s="1" t="s">
        <v>18</v>
      </c>
      <c r="DC700" s="1">
        <v>1</v>
      </c>
      <c r="DD700" s="1" t="s">
        <v>15</v>
      </c>
      <c r="DE700" s="1">
        <v>0.95</v>
      </c>
      <c r="DF700" s="1" t="s">
        <v>377</v>
      </c>
      <c r="DG700" s="1">
        <v>0.95</v>
      </c>
      <c r="DH700" s="1" t="s">
        <v>378</v>
      </c>
      <c r="DI700" s="1">
        <v>0.95</v>
      </c>
      <c r="DJ700" s="1" t="s">
        <v>379</v>
      </c>
      <c r="DK700" s="1">
        <v>0.95</v>
      </c>
      <c r="DL700" s="1" t="s">
        <v>380</v>
      </c>
      <c r="DM700" s="1">
        <v>0.83</v>
      </c>
    </row>
    <row r="701" spans="1:117" x14ac:dyDescent="0.25">
      <c r="A701" t="s">
        <v>1340</v>
      </c>
      <c r="B701" s="14">
        <v>0</v>
      </c>
      <c r="C701" s="14">
        <v>7.3421439060205587E-3</v>
      </c>
      <c r="D701" s="14">
        <v>0</v>
      </c>
      <c r="E701" s="14">
        <v>2.939447383891828E-3</v>
      </c>
      <c r="F701" s="14">
        <v>0</v>
      </c>
      <c r="G701" s="14">
        <v>2.0610482491395126E-3</v>
      </c>
      <c r="H701" s="14">
        <v>0</v>
      </c>
      <c r="I701" s="14">
        <v>2.7821111653925108E-2</v>
      </c>
      <c r="J701" s="14">
        <v>0</v>
      </c>
      <c r="K701" s="14">
        <v>2.6259554184023592E-2</v>
      </c>
      <c r="L701" s="14">
        <v>0</v>
      </c>
      <c r="M701" s="14">
        <v>1.0651610813971755E-2</v>
      </c>
      <c r="N701" s="14">
        <v>1.8462106526354657E-2</v>
      </c>
      <c r="O701" s="14">
        <v>0</v>
      </c>
      <c r="P701" s="14">
        <v>0</v>
      </c>
      <c r="Q701" s="14">
        <v>1.0356941161348871E-2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5.8397570661060496E-3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1.5491895058413948E-2</v>
      </c>
      <c r="AD701" s="14">
        <v>0</v>
      </c>
      <c r="AE701" s="14">
        <v>0</v>
      </c>
      <c r="AF701" s="14">
        <v>0</v>
      </c>
      <c r="AG701" s="14">
        <v>3.9091513232477225E-3</v>
      </c>
      <c r="AH701" s="14">
        <v>0</v>
      </c>
      <c r="AI701" s="14">
        <v>0</v>
      </c>
      <c r="AJ701" s="14"/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>
        <v>0</v>
      </c>
      <c r="AT701" s="14">
        <v>0</v>
      </c>
      <c r="AU701" s="14">
        <v>0</v>
      </c>
      <c r="AV701" s="14">
        <v>5.0751116524563539E-3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4">
        <v>0</v>
      </c>
      <c r="BF701" s="14">
        <v>0</v>
      </c>
      <c r="BG701" s="14">
        <v>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/>
      <c r="BT701" s="14">
        <v>0</v>
      </c>
      <c r="BU701" s="14">
        <v>0</v>
      </c>
      <c r="BV701" s="14">
        <v>0</v>
      </c>
      <c r="BW701" s="14">
        <v>0</v>
      </c>
      <c r="BX701" s="14">
        <v>0</v>
      </c>
      <c r="BY701" s="14">
        <v>0</v>
      </c>
      <c r="BZ701" s="14">
        <v>0</v>
      </c>
      <c r="CA701" s="14">
        <v>0</v>
      </c>
      <c r="CB701" s="14">
        <v>0</v>
      </c>
      <c r="CC701" s="14">
        <v>0</v>
      </c>
      <c r="CD701" s="14">
        <v>0</v>
      </c>
      <c r="CE701" s="14">
        <v>0</v>
      </c>
      <c r="CF701" s="14">
        <v>0</v>
      </c>
      <c r="CG701" s="14">
        <v>0</v>
      </c>
      <c r="CH701" s="14">
        <v>0</v>
      </c>
      <c r="CI701" s="14">
        <v>0</v>
      </c>
      <c r="CJ701" s="14">
        <v>0</v>
      </c>
      <c r="CK701" s="14">
        <v>0</v>
      </c>
      <c r="CL701" s="14">
        <v>0</v>
      </c>
      <c r="CM701" s="14">
        <v>0</v>
      </c>
      <c r="CN701" s="14">
        <v>0</v>
      </c>
      <c r="CO701" s="14">
        <v>0</v>
      </c>
      <c r="CP701" s="14">
        <v>0</v>
      </c>
      <c r="CQ701" s="14">
        <v>0</v>
      </c>
      <c r="CR701" s="14">
        <v>0</v>
      </c>
      <c r="CS701" s="14">
        <v>0</v>
      </c>
      <c r="CT701" s="14">
        <v>0</v>
      </c>
      <c r="CU701" s="14">
        <v>0</v>
      </c>
      <c r="CV701" s="14">
        <v>0</v>
      </c>
      <c r="CW701" s="14">
        <v>0</v>
      </c>
      <c r="CX701" s="14">
        <v>0</v>
      </c>
      <c r="CY701" s="14">
        <v>0</v>
      </c>
      <c r="CZ701" s="14">
        <v>0</v>
      </c>
      <c r="DA701" s="14">
        <v>0</v>
      </c>
      <c r="DB701" s="1" t="s">
        <v>18</v>
      </c>
      <c r="DC701" s="1">
        <v>1</v>
      </c>
      <c r="DD701" s="1" t="s">
        <v>19</v>
      </c>
      <c r="DE701" s="1">
        <v>1</v>
      </c>
      <c r="DF701" s="1" t="s">
        <v>333</v>
      </c>
      <c r="DG701" s="1">
        <v>1</v>
      </c>
      <c r="DH701" s="1" t="s">
        <v>334</v>
      </c>
      <c r="DI701" s="1">
        <v>0.99</v>
      </c>
      <c r="DJ701" s="1" t="s">
        <v>1205</v>
      </c>
      <c r="DK701" s="1">
        <v>0.97</v>
      </c>
      <c r="DL701" s="1" t="s">
        <v>1341</v>
      </c>
      <c r="DM701" s="1">
        <v>0.28999999999999998</v>
      </c>
    </row>
    <row r="702" spans="1:117" x14ac:dyDescent="0.25">
      <c r="A702" t="s">
        <v>1342</v>
      </c>
      <c r="B702" s="14">
        <v>0</v>
      </c>
      <c r="C702" s="14">
        <v>0</v>
      </c>
      <c r="D702" s="14">
        <v>0</v>
      </c>
      <c r="E702" s="14">
        <v>1.4026109830196103E-2</v>
      </c>
      <c r="F702" s="14">
        <v>0</v>
      </c>
      <c r="G702" s="14">
        <v>6.5214555888874403E-3</v>
      </c>
      <c r="H702" s="14">
        <v>0</v>
      </c>
      <c r="I702" s="14">
        <v>7.6225322051985669E-3</v>
      </c>
      <c r="J702" s="14">
        <v>0</v>
      </c>
      <c r="K702" s="14">
        <v>6.0139677845104066E-3</v>
      </c>
      <c r="L702" s="14">
        <v>0</v>
      </c>
      <c r="M702" s="14">
        <v>2.9398819017813268E-2</v>
      </c>
      <c r="N702" s="14">
        <v>0</v>
      </c>
      <c r="O702" s="14">
        <v>1.7946233085675315E-3</v>
      </c>
      <c r="P702" s="14">
        <v>0</v>
      </c>
      <c r="Q702" s="14">
        <v>0</v>
      </c>
      <c r="R702" s="14">
        <v>0</v>
      </c>
      <c r="S702" s="14">
        <v>1.8292284593316159E-2</v>
      </c>
      <c r="T702" s="14">
        <v>0</v>
      </c>
      <c r="U702" s="14">
        <v>2.3131281588656418E-3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1.8013966260202973E-2</v>
      </c>
      <c r="AD702" s="14">
        <v>0</v>
      </c>
      <c r="AE702" s="14">
        <v>4.2580274941686723E-3</v>
      </c>
      <c r="AF702" s="14">
        <v>0</v>
      </c>
      <c r="AG702" s="14">
        <v>5.5143079697542903E-3</v>
      </c>
      <c r="AH702" s="14">
        <v>0</v>
      </c>
      <c r="AI702" s="14">
        <v>0</v>
      </c>
      <c r="AJ702" s="14"/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>
        <v>0</v>
      </c>
      <c r="AT702" s="14">
        <v>0</v>
      </c>
      <c r="AU702" s="14">
        <v>0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4">
        <v>0</v>
      </c>
      <c r="BF702" s="14">
        <v>0</v>
      </c>
      <c r="BG702" s="14">
        <v>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/>
      <c r="BT702" s="14">
        <v>0</v>
      </c>
      <c r="BU702" s="14">
        <v>0</v>
      </c>
      <c r="BV702" s="14">
        <v>0</v>
      </c>
      <c r="BW702" s="14">
        <v>0</v>
      </c>
      <c r="BX702" s="14">
        <v>0</v>
      </c>
      <c r="BY702" s="14">
        <v>0</v>
      </c>
      <c r="BZ702" s="14">
        <v>0</v>
      </c>
      <c r="CA702" s="14">
        <v>0</v>
      </c>
      <c r="CB702" s="14">
        <v>0</v>
      </c>
      <c r="CC702" s="14">
        <v>0</v>
      </c>
      <c r="CD702" s="14">
        <v>0</v>
      </c>
      <c r="CE702" s="14">
        <v>0</v>
      </c>
      <c r="CF702" s="14">
        <v>6.9735006973500697E-3</v>
      </c>
      <c r="CG702" s="14">
        <v>0</v>
      </c>
      <c r="CH702" s="14">
        <v>0</v>
      </c>
      <c r="CI702" s="14">
        <v>0</v>
      </c>
      <c r="CJ702" s="14">
        <v>0</v>
      </c>
      <c r="CK702" s="14">
        <v>0</v>
      </c>
      <c r="CL702" s="14">
        <v>0</v>
      </c>
      <c r="CM702" s="14">
        <v>0</v>
      </c>
      <c r="CN702" s="14">
        <v>0</v>
      </c>
      <c r="CO702" s="14">
        <v>0</v>
      </c>
      <c r="CP702" s="14">
        <v>1.2288786482334869E-2</v>
      </c>
      <c r="CQ702" s="14">
        <v>0</v>
      </c>
      <c r="CR702" s="14">
        <v>0</v>
      </c>
      <c r="CS702" s="14">
        <v>0</v>
      </c>
      <c r="CT702" s="14">
        <v>0</v>
      </c>
      <c r="CU702" s="14">
        <v>0</v>
      </c>
      <c r="CV702" s="14">
        <v>0</v>
      </c>
      <c r="CW702" s="14">
        <v>0</v>
      </c>
      <c r="CX702" s="14">
        <v>0</v>
      </c>
      <c r="CY702" s="14">
        <v>0</v>
      </c>
      <c r="CZ702" s="14">
        <v>0</v>
      </c>
      <c r="DA702" s="14">
        <v>0</v>
      </c>
      <c r="DB702" s="1" t="s">
        <v>18</v>
      </c>
      <c r="DC702" s="1">
        <v>1</v>
      </c>
      <c r="DD702" s="1" t="s">
        <v>19</v>
      </c>
      <c r="DE702" s="1">
        <v>0.89</v>
      </c>
      <c r="DF702" s="1" t="s">
        <v>333</v>
      </c>
      <c r="DG702" s="1">
        <v>0.83</v>
      </c>
      <c r="DH702" s="1" t="s">
        <v>334</v>
      </c>
      <c r="DI702" s="1">
        <v>0.8</v>
      </c>
      <c r="DJ702" s="1" t="s">
        <v>335</v>
      </c>
      <c r="DK702" s="1">
        <v>0.56000000000000005</v>
      </c>
      <c r="DL702" s="1" t="s">
        <v>1343</v>
      </c>
      <c r="DM702" s="1">
        <v>0.56000000000000005</v>
      </c>
    </row>
    <row r="703" spans="1:117" x14ac:dyDescent="0.25">
      <c r="A703" t="s">
        <v>1344</v>
      </c>
      <c r="B703" s="14">
        <v>0</v>
      </c>
      <c r="C703" s="14">
        <v>0</v>
      </c>
      <c r="D703" s="14">
        <v>0</v>
      </c>
      <c r="E703" s="14">
        <v>0</v>
      </c>
      <c r="F703" s="14">
        <v>0</v>
      </c>
      <c r="G703" s="14">
        <v>2.1738185296291466E-3</v>
      </c>
      <c r="H703" s="14">
        <v>0</v>
      </c>
      <c r="I703" s="14">
        <v>7.6225322051985669E-3</v>
      </c>
      <c r="J703" s="14">
        <v>0</v>
      </c>
      <c r="K703" s="14">
        <v>6.9543134518201726E-3</v>
      </c>
      <c r="L703" s="14">
        <v>0</v>
      </c>
      <c r="M703" s="14">
        <v>0</v>
      </c>
      <c r="N703" s="14">
        <v>0</v>
      </c>
      <c r="O703" s="14">
        <v>1.3841022021066037E-3</v>
      </c>
      <c r="P703" s="14">
        <v>0</v>
      </c>
      <c r="Q703" s="14">
        <v>6.049972775122512E-3</v>
      </c>
      <c r="R703" s="14">
        <v>0</v>
      </c>
      <c r="S703" s="14">
        <v>3.9155800931908067E-3</v>
      </c>
      <c r="T703" s="14">
        <v>0</v>
      </c>
      <c r="U703" s="14">
        <v>0</v>
      </c>
      <c r="V703" s="14">
        <v>0</v>
      </c>
      <c r="W703" s="14">
        <v>1.9465856887020164E-3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4.0662809983972682E-2</v>
      </c>
      <c r="AD703" s="14">
        <v>0</v>
      </c>
      <c r="AE703" s="14">
        <v>3.4258307639602604E-3</v>
      </c>
      <c r="AF703" s="14">
        <v>9.7366243123509083E-3</v>
      </c>
      <c r="AG703" s="14">
        <v>2.0135546939792168E-2</v>
      </c>
      <c r="AH703" s="14">
        <v>0</v>
      </c>
      <c r="AI703" s="14">
        <v>0</v>
      </c>
      <c r="AJ703" s="14"/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>
        <v>0</v>
      </c>
      <c r="AT703" s="14">
        <v>3.927112786679233E-3</v>
      </c>
      <c r="AU703" s="14">
        <v>0</v>
      </c>
      <c r="AV703" s="14">
        <v>0</v>
      </c>
      <c r="AW703" s="14">
        <v>0</v>
      </c>
      <c r="AX703" s="14">
        <v>0</v>
      </c>
      <c r="AY703" s="14">
        <v>0</v>
      </c>
      <c r="AZ703" s="14">
        <v>5.0485927047835416E-3</v>
      </c>
      <c r="BA703" s="14">
        <v>0</v>
      </c>
      <c r="BB703" s="14">
        <v>0</v>
      </c>
      <c r="BC703" s="14">
        <v>0</v>
      </c>
      <c r="BD703" s="14">
        <v>0</v>
      </c>
      <c r="BE703" s="14">
        <v>0</v>
      </c>
      <c r="BF703" s="14">
        <v>0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/>
      <c r="BT703" s="14">
        <v>0</v>
      </c>
      <c r="BU703" s="14">
        <v>0</v>
      </c>
      <c r="BV703" s="14">
        <v>0</v>
      </c>
      <c r="BW703" s="14">
        <v>0</v>
      </c>
      <c r="BX703" s="14">
        <v>0</v>
      </c>
      <c r="BY703" s="14">
        <v>0</v>
      </c>
      <c r="BZ703" s="14">
        <v>1.6400164001640016E-2</v>
      </c>
      <c r="CA703" s="14">
        <v>0</v>
      </c>
      <c r="CB703" s="14">
        <v>0</v>
      </c>
      <c r="CC703" s="14">
        <v>0</v>
      </c>
      <c r="CD703" s="14">
        <v>0</v>
      </c>
      <c r="CE703" s="14">
        <v>0</v>
      </c>
      <c r="CF703" s="14">
        <v>0</v>
      </c>
      <c r="CG703" s="14">
        <v>0</v>
      </c>
      <c r="CH703" s="14">
        <v>2.30361667818475E-2</v>
      </c>
      <c r="CI703" s="14">
        <v>0</v>
      </c>
      <c r="CJ703" s="14">
        <v>0</v>
      </c>
      <c r="CK703" s="14">
        <v>0</v>
      </c>
      <c r="CL703" s="14">
        <v>0</v>
      </c>
      <c r="CM703" s="14">
        <v>0</v>
      </c>
      <c r="CN703" s="14">
        <v>0</v>
      </c>
      <c r="CO703" s="14">
        <v>0</v>
      </c>
      <c r="CP703" s="14">
        <v>0</v>
      </c>
      <c r="CQ703" s="14">
        <v>0</v>
      </c>
      <c r="CR703" s="14">
        <v>0</v>
      </c>
      <c r="CS703" s="14">
        <v>0</v>
      </c>
      <c r="CT703" s="14">
        <v>0</v>
      </c>
      <c r="CU703" s="14">
        <v>0</v>
      </c>
      <c r="CV703" s="14">
        <v>1.9622848845195343E-3</v>
      </c>
      <c r="CW703" s="14">
        <v>0</v>
      </c>
      <c r="CX703" s="14">
        <v>3.7785754770451541E-2</v>
      </c>
      <c r="CY703" s="14">
        <v>0</v>
      </c>
      <c r="CZ703" s="14">
        <v>0</v>
      </c>
      <c r="DA703" s="14">
        <v>0</v>
      </c>
      <c r="DB703" s="1" t="s">
        <v>18</v>
      </c>
      <c r="DC703" s="1">
        <v>1</v>
      </c>
      <c r="DD703" s="1" t="s">
        <v>26</v>
      </c>
      <c r="DE703" s="1">
        <v>0.92</v>
      </c>
      <c r="DF703" s="1" t="s">
        <v>265</v>
      </c>
      <c r="DG703" s="1">
        <v>0.24</v>
      </c>
      <c r="DH703" s="1" t="s">
        <v>266</v>
      </c>
      <c r="DI703" s="1">
        <v>0.24</v>
      </c>
      <c r="DJ703" s="1" t="s">
        <v>1345</v>
      </c>
      <c r="DK703" s="1">
        <v>0.14000000000000001</v>
      </c>
      <c r="DL703" s="1" t="s">
        <v>1346</v>
      </c>
      <c r="DM703" s="1">
        <v>0.16</v>
      </c>
    </row>
    <row r="704" spans="1:117" x14ac:dyDescent="0.25">
      <c r="A704" t="s">
        <v>1347</v>
      </c>
      <c r="B704" s="14">
        <v>0</v>
      </c>
      <c r="C704" s="14">
        <v>0</v>
      </c>
      <c r="D704" s="14">
        <v>0</v>
      </c>
      <c r="E704" s="14">
        <v>1.4870726903267475E-2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2.0102275949267143E-2</v>
      </c>
      <c r="L704" s="14">
        <v>0</v>
      </c>
      <c r="M704" s="14">
        <v>1.4903002728762361E-2</v>
      </c>
      <c r="N704" s="14">
        <v>0</v>
      </c>
      <c r="O704" s="14">
        <v>5.3838699257025948E-3</v>
      </c>
      <c r="P704" s="14">
        <v>0</v>
      </c>
      <c r="Q704" s="14">
        <v>0</v>
      </c>
      <c r="R704" s="14">
        <v>0</v>
      </c>
      <c r="S704" s="14">
        <v>4.1795448051890699E-2</v>
      </c>
      <c r="T704" s="14">
        <v>0</v>
      </c>
      <c r="U704" s="14">
        <v>4.1251162722236176E-3</v>
      </c>
      <c r="V704" s="14">
        <v>0</v>
      </c>
      <c r="W704" s="14">
        <v>0</v>
      </c>
      <c r="X704" s="14">
        <v>0</v>
      </c>
      <c r="Y704" s="14">
        <v>2.9179615120876554E-3</v>
      </c>
      <c r="Z704" s="14">
        <v>0</v>
      </c>
      <c r="AA704" s="14">
        <v>8.645531300719704E-3</v>
      </c>
      <c r="AB704" s="14">
        <v>0</v>
      </c>
      <c r="AC704" s="14">
        <v>0</v>
      </c>
      <c r="AD704" s="14">
        <v>0</v>
      </c>
      <c r="AE704" s="14">
        <v>1.4376597111798348E-2</v>
      </c>
      <c r="AF704" s="14">
        <v>0</v>
      </c>
      <c r="AG704" s="14">
        <v>0</v>
      </c>
      <c r="AH704" s="14">
        <v>0</v>
      </c>
      <c r="AI704" s="14">
        <v>0</v>
      </c>
      <c r="AJ704" s="14"/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>
        <v>0</v>
      </c>
      <c r="AT704" s="14">
        <v>0</v>
      </c>
      <c r="AU704" s="14">
        <v>0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4">
        <v>0</v>
      </c>
      <c r="BF704" s="14">
        <v>0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/>
      <c r="BT704" s="14">
        <v>0</v>
      </c>
      <c r="BU704" s="14">
        <v>0</v>
      </c>
      <c r="BV704" s="14">
        <v>0</v>
      </c>
      <c r="BW704" s="14">
        <v>0</v>
      </c>
      <c r="BX704" s="14">
        <v>0</v>
      </c>
      <c r="BY704" s="14">
        <v>0</v>
      </c>
      <c r="BZ704" s="14">
        <v>0</v>
      </c>
      <c r="CA704" s="14">
        <v>0</v>
      </c>
      <c r="CB704" s="14">
        <v>0</v>
      </c>
      <c r="CC704" s="14">
        <v>0</v>
      </c>
      <c r="CD704" s="14">
        <v>0</v>
      </c>
      <c r="CE704" s="14">
        <v>0</v>
      </c>
      <c r="CF704" s="14">
        <v>0</v>
      </c>
      <c r="CG704" s="14">
        <v>0</v>
      </c>
      <c r="CH704" s="14">
        <v>0</v>
      </c>
      <c r="CI704" s="14">
        <v>0</v>
      </c>
      <c r="CJ704" s="14">
        <v>0</v>
      </c>
      <c r="CK704" s="14">
        <v>0</v>
      </c>
      <c r="CL704" s="14">
        <v>0</v>
      </c>
      <c r="CM704" s="14">
        <v>0</v>
      </c>
      <c r="CN704" s="14">
        <v>0</v>
      </c>
      <c r="CO704" s="14">
        <v>0</v>
      </c>
      <c r="CP704" s="14">
        <v>0</v>
      </c>
      <c r="CQ704" s="14">
        <v>0</v>
      </c>
      <c r="CR704" s="14">
        <v>0</v>
      </c>
      <c r="CS704" s="14">
        <v>0</v>
      </c>
      <c r="CT704" s="14">
        <v>0</v>
      </c>
      <c r="CU704" s="14">
        <v>0</v>
      </c>
      <c r="CV704" s="14">
        <v>0</v>
      </c>
      <c r="CW704" s="14">
        <v>0</v>
      </c>
      <c r="CX704" s="14">
        <v>0</v>
      </c>
      <c r="CY704" s="14">
        <v>0</v>
      </c>
      <c r="CZ704" s="14">
        <v>0</v>
      </c>
      <c r="DA704" s="14">
        <v>0</v>
      </c>
      <c r="DB704" s="1" t="s">
        <v>18</v>
      </c>
      <c r="DC704" s="1">
        <v>1</v>
      </c>
      <c r="DD704" s="1" t="s">
        <v>19</v>
      </c>
      <c r="DE704" s="1">
        <v>1</v>
      </c>
      <c r="DF704" s="1" t="s">
        <v>333</v>
      </c>
      <c r="DG704" s="1">
        <v>1</v>
      </c>
      <c r="DH704" s="1" t="s">
        <v>334</v>
      </c>
      <c r="DI704" s="1">
        <v>1</v>
      </c>
      <c r="DJ704" s="1" t="s">
        <v>335</v>
      </c>
      <c r="DK704" s="1">
        <v>0.97</v>
      </c>
      <c r="DL704" s="1" t="s">
        <v>925</v>
      </c>
      <c r="DM704" s="1">
        <v>0.5</v>
      </c>
    </row>
    <row r="705" spans="1:117" x14ac:dyDescent="0.25">
      <c r="A705" t="s">
        <v>1348</v>
      </c>
      <c r="B705" s="14">
        <v>0</v>
      </c>
      <c r="C705" s="14">
        <v>0</v>
      </c>
      <c r="D705" s="14">
        <v>0</v>
      </c>
      <c r="E705" s="14">
        <v>0</v>
      </c>
      <c r="F705" s="14">
        <v>2.3958408203358966E-3</v>
      </c>
      <c r="G705" s="14">
        <v>0</v>
      </c>
      <c r="H705" s="14">
        <v>4.6104195481788846E-2</v>
      </c>
      <c r="I705" s="14">
        <v>0</v>
      </c>
      <c r="J705" s="14">
        <v>8.0739269600783106E-3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2.0980854969840021E-3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2.3481571756476683E-2</v>
      </c>
      <c r="AC705" s="14">
        <v>0</v>
      </c>
      <c r="AD705" s="14">
        <v>0</v>
      </c>
      <c r="AE705" s="14">
        <v>0</v>
      </c>
      <c r="AF705" s="14">
        <v>2.5532327120267789E-2</v>
      </c>
      <c r="AG705" s="14">
        <v>0</v>
      </c>
      <c r="AH705" s="14">
        <v>0</v>
      </c>
      <c r="AI705" s="14">
        <v>0</v>
      </c>
      <c r="AJ705" s="14"/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0.11199601791936287</v>
      </c>
      <c r="AR705" s="14">
        <v>0</v>
      </c>
      <c r="AS705" s="14">
        <v>3.9764593605853349E-3</v>
      </c>
      <c r="AT705" s="14">
        <v>0</v>
      </c>
      <c r="AU705" s="14">
        <v>0</v>
      </c>
      <c r="AV705" s="14">
        <v>0</v>
      </c>
      <c r="AW705" s="14">
        <v>0</v>
      </c>
      <c r="AX705" s="14">
        <v>0</v>
      </c>
      <c r="AY705" s="14">
        <v>1.1655011655011656E-2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4">
        <v>0</v>
      </c>
      <c r="BF705" s="14">
        <v>0</v>
      </c>
      <c r="BG705" s="14">
        <v>0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>
        <v>0</v>
      </c>
      <c r="BO705" s="14">
        <v>0</v>
      </c>
      <c r="BP705" s="14">
        <v>0</v>
      </c>
      <c r="BQ705" s="14">
        <v>0</v>
      </c>
      <c r="BR705" s="14">
        <v>0</v>
      </c>
      <c r="BS705" s="14"/>
      <c r="BT705" s="14">
        <v>0</v>
      </c>
      <c r="BU705" s="14">
        <v>0</v>
      </c>
      <c r="BV705" s="14">
        <v>0</v>
      </c>
      <c r="BW705" s="14">
        <v>0</v>
      </c>
      <c r="BX705" s="14">
        <v>0</v>
      </c>
      <c r="BY705" s="14">
        <v>0</v>
      </c>
      <c r="BZ705" s="14">
        <v>0</v>
      </c>
      <c r="CA705" s="14">
        <v>0</v>
      </c>
      <c r="CB705" s="14">
        <v>0</v>
      </c>
      <c r="CC705" s="14">
        <v>0</v>
      </c>
      <c r="CD705" s="14">
        <v>0</v>
      </c>
      <c r="CE705" s="14">
        <v>0</v>
      </c>
      <c r="CF705" s="14">
        <v>0</v>
      </c>
      <c r="CG705" s="14">
        <v>0</v>
      </c>
      <c r="CH705" s="14">
        <v>0</v>
      </c>
      <c r="CI705" s="14">
        <v>0</v>
      </c>
      <c r="CJ705" s="14">
        <v>0</v>
      </c>
      <c r="CK705" s="14">
        <v>0</v>
      </c>
      <c r="CL705" s="14">
        <v>0</v>
      </c>
      <c r="CM705" s="14">
        <v>0</v>
      </c>
      <c r="CN705" s="14">
        <v>0</v>
      </c>
      <c r="CO705" s="14">
        <v>0</v>
      </c>
      <c r="CP705" s="14">
        <v>0</v>
      </c>
      <c r="CQ705" s="14">
        <v>0</v>
      </c>
      <c r="CR705" s="14">
        <v>0</v>
      </c>
      <c r="CS705" s="14">
        <v>0</v>
      </c>
      <c r="CT705" s="14">
        <v>0</v>
      </c>
      <c r="CU705" s="14">
        <v>0</v>
      </c>
      <c r="CV705" s="14">
        <v>0</v>
      </c>
      <c r="CW705" s="14">
        <v>0</v>
      </c>
      <c r="CX705" s="14">
        <v>7.6928994538041388E-3</v>
      </c>
      <c r="CY705" s="14">
        <v>0</v>
      </c>
      <c r="CZ705" s="14">
        <v>0</v>
      </c>
      <c r="DA705" s="14">
        <v>0</v>
      </c>
      <c r="DB705" s="1" t="s">
        <v>18</v>
      </c>
      <c r="DC705" s="1">
        <v>1</v>
      </c>
      <c r="DD705" s="1" t="s">
        <v>33</v>
      </c>
      <c r="DE705" s="1">
        <v>0.99</v>
      </c>
      <c r="DF705" s="1" t="s">
        <v>34</v>
      </c>
      <c r="DG705" s="1">
        <v>0.99</v>
      </c>
      <c r="DH705" s="1" t="s">
        <v>35</v>
      </c>
      <c r="DI705" s="1">
        <v>0.99</v>
      </c>
      <c r="DJ705" s="1" t="s">
        <v>1349</v>
      </c>
      <c r="DK705" s="1">
        <v>0.37</v>
      </c>
      <c r="DL705" s="1" t="s">
        <v>1350</v>
      </c>
      <c r="DM705" s="1">
        <v>0.37</v>
      </c>
    </row>
    <row r="706" spans="1:117" x14ac:dyDescent="0.25">
      <c r="A706" t="s">
        <v>874</v>
      </c>
      <c r="B706" s="14">
        <v>0</v>
      </c>
      <c r="C706" s="14">
        <v>6.5906544519870819E-3</v>
      </c>
      <c r="D706" s="14">
        <v>0</v>
      </c>
      <c r="E706" s="14">
        <v>1.5564686838500808E-3</v>
      </c>
      <c r="F706" s="14">
        <v>1.1979204101679483E-3</v>
      </c>
      <c r="G706" s="14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2.6009155222638369E-3</v>
      </c>
      <c r="T706" s="14">
        <v>0</v>
      </c>
      <c r="U706" s="14">
        <v>0</v>
      </c>
      <c r="V706" s="14">
        <v>4.3200276481769485E-3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/>
      <c r="AK706" s="14">
        <v>0</v>
      </c>
      <c r="AL706" s="14">
        <v>0</v>
      </c>
      <c r="AM706" s="14">
        <v>0</v>
      </c>
      <c r="AN706" s="14">
        <v>0</v>
      </c>
      <c r="AO706" s="14">
        <v>3.9531941808981655E-3</v>
      </c>
      <c r="AP706" s="14">
        <v>0</v>
      </c>
      <c r="AQ706" s="14">
        <v>0</v>
      </c>
      <c r="AR706" s="14">
        <v>0</v>
      </c>
      <c r="AS706" s="14">
        <v>7.9529187211706698E-3</v>
      </c>
      <c r="AT706" s="14">
        <v>7.6634028974507593E-3</v>
      </c>
      <c r="AU706" s="14">
        <v>0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4">
        <v>0.11150602829465468</v>
      </c>
      <c r="BF706" s="14">
        <v>0</v>
      </c>
      <c r="BG706" s="14">
        <v>0</v>
      </c>
      <c r="BH706" s="14">
        <v>0</v>
      </c>
      <c r="BI706" s="14">
        <v>0</v>
      </c>
      <c r="BJ706" s="14">
        <v>0</v>
      </c>
      <c r="BK706" s="14">
        <v>0</v>
      </c>
      <c r="BL706" s="14">
        <v>1.6652512031439942E-3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/>
      <c r="BT706" s="14">
        <v>0</v>
      </c>
      <c r="BU706" s="14">
        <v>0</v>
      </c>
      <c r="BV706" s="14">
        <v>0</v>
      </c>
      <c r="BW706" s="14">
        <v>0</v>
      </c>
      <c r="BX706" s="14">
        <v>0</v>
      </c>
      <c r="BY706" s="14">
        <v>0</v>
      </c>
      <c r="BZ706" s="14">
        <v>0</v>
      </c>
      <c r="CA706" s="14">
        <v>0</v>
      </c>
      <c r="CB706" s="14">
        <v>0</v>
      </c>
      <c r="CC706" s="14">
        <v>0</v>
      </c>
      <c r="CD706" s="14">
        <v>0</v>
      </c>
      <c r="CE706" s="14">
        <v>0</v>
      </c>
      <c r="CF706" s="14">
        <v>0</v>
      </c>
      <c r="CG706" s="14">
        <v>0</v>
      </c>
      <c r="CH706" s="14">
        <v>0</v>
      </c>
      <c r="CI706" s="14">
        <v>0</v>
      </c>
      <c r="CJ706" s="14">
        <v>0</v>
      </c>
      <c r="CK706" s="14">
        <v>0</v>
      </c>
      <c r="CL706" s="14">
        <v>0</v>
      </c>
      <c r="CM706" s="14">
        <v>0</v>
      </c>
      <c r="CN706" s="14">
        <v>0</v>
      </c>
      <c r="CO706" s="14">
        <v>0</v>
      </c>
      <c r="CP706" s="14">
        <v>0</v>
      </c>
      <c r="CQ706" s="14">
        <v>0</v>
      </c>
      <c r="CR706" s="14">
        <v>0</v>
      </c>
      <c r="CS706" s="14">
        <v>0</v>
      </c>
      <c r="CT706" s="14">
        <v>0</v>
      </c>
      <c r="CU706" s="14">
        <v>0</v>
      </c>
      <c r="CV706" s="14">
        <v>0</v>
      </c>
      <c r="CW706" s="14">
        <v>1.6511458952513044E-3</v>
      </c>
      <c r="CX706" s="14">
        <v>0</v>
      </c>
      <c r="CY706" s="14">
        <v>0</v>
      </c>
      <c r="CZ706" s="14">
        <v>0</v>
      </c>
      <c r="DA706" s="14">
        <v>0</v>
      </c>
      <c r="DB706" s="1" t="s">
        <v>18</v>
      </c>
      <c r="DC706" s="1">
        <v>1</v>
      </c>
      <c r="DD706" s="1" t="s">
        <v>19</v>
      </c>
      <c r="DE706" s="1">
        <v>1</v>
      </c>
      <c r="DF706" s="1" t="s">
        <v>46</v>
      </c>
      <c r="DG706" s="1">
        <v>0.9</v>
      </c>
      <c r="DH706" s="1" t="s">
        <v>47</v>
      </c>
      <c r="DI706" s="1">
        <v>0.8</v>
      </c>
      <c r="DJ706" s="1" t="s">
        <v>66</v>
      </c>
      <c r="DK706" s="1">
        <v>0.3</v>
      </c>
      <c r="DL706" s="1" t="s">
        <v>620</v>
      </c>
      <c r="DM706" s="1">
        <v>0.16</v>
      </c>
    </row>
    <row r="707" spans="1:117" x14ac:dyDescent="0.25">
      <c r="A707" t="s">
        <v>469</v>
      </c>
      <c r="B707" s="14">
        <v>0</v>
      </c>
      <c r="C707" s="14">
        <v>0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1.9465856887020164E-3</v>
      </c>
      <c r="X707" s="14">
        <v>0</v>
      </c>
      <c r="Y707" s="14">
        <v>1.4589807560438277E-3</v>
      </c>
      <c r="Z707" s="14">
        <v>0</v>
      </c>
      <c r="AA707" s="14">
        <v>3.5931155905285471E-3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/>
      <c r="AK707" s="14">
        <v>2.0058571027400007E-3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>
        <v>0</v>
      </c>
      <c r="AT707" s="14">
        <v>0</v>
      </c>
      <c r="AU707" s="14">
        <v>0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4">
        <v>0</v>
      </c>
      <c r="BF707" s="14">
        <v>0</v>
      </c>
      <c r="BG707" s="14">
        <v>0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>
        <v>0</v>
      </c>
      <c r="BO707" s="14">
        <v>0</v>
      </c>
      <c r="BP707" s="14">
        <v>0</v>
      </c>
      <c r="BQ707" s="14">
        <v>0</v>
      </c>
      <c r="BR707" s="14">
        <v>0</v>
      </c>
      <c r="BS707" s="14"/>
      <c r="BT707" s="14">
        <v>0</v>
      </c>
      <c r="BU707" s="14">
        <v>0</v>
      </c>
      <c r="BV707" s="14">
        <v>0</v>
      </c>
      <c r="BW707" s="14">
        <v>0</v>
      </c>
      <c r="BX707" s="14">
        <v>0</v>
      </c>
      <c r="BY707" s="14">
        <v>0</v>
      </c>
      <c r="BZ707" s="14">
        <v>0</v>
      </c>
      <c r="CA707" s="14">
        <v>0</v>
      </c>
      <c r="CB707" s="14">
        <v>0</v>
      </c>
      <c r="CC707" s="14">
        <v>0</v>
      </c>
      <c r="CD707" s="14">
        <v>0</v>
      </c>
      <c r="CE707" s="14">
        <v>0</v>
      </c>
      <c r="CF707" s="14">
        <v>0</v>
      </c>
      <c r="CG707" s="14">
        <v>0</v>
      </c>
      <c r="CH707" s="14">
        <v>0</v>
      </c>
      <c r="CI707" s="14">
        <v>0</v>
      </c>
      <c r="CJ707" s="14">
        <v>0</v>
      </c>
      <c r="CK707" s="14">
        <v>0</v>
      </c>
      <c r="CL707" s="14">
        <v>0</v>
      </c>
      <c r="CM707" s="14">
        <v>0</v>
      </c>
      <c r="CN707" s="14">
        <v>0</v>
      </c>
      <c r="CO707" s="14">
        <v>0</v>
      </c>
      <c r="CP707" s="14">
        <v>0</v>
      </c>
      <c r="CQ707" s="14">
        <v>0</v>
      </c>
      <c r="CR707" s="14">
        <v>0</v>
      </c>
      <c r="CS707" s="14">
        <v>0</v>
      </c>
      <c r="CT707" s="14">
        <v>0</v>
      </c>
      <c r="CU707" s="14">
        <v>0</v>
      </c>
      <c r="CV707" s="14">
        <v>0</v>
      </c>
      <c r="CW707" s="14">
        <v>0</v>
      </c>
      <c r="CX707" s="14">
        <v>0</v>
      </c>
      <c r="CY707" s="14">
        <v>0</v>
      </c>
      <c r="CZ707" s="14">
        <v>0</v>
      </c>
      <c r="DA707" s="14">
        <v>0</v>
      </c>
      <c r="DB707" s="1" t="s">
        <v>18</v>
      </c>
      <c r="DC707" s="1">
        <v>1</v>
      </c>
      <c r="DD707" s="1" t="s">
        <v>19</v>
      </c>
      <c r="DE707" s="1">
        <v>1</v>
      </c>
      <c r="DF707" s="1" t="s">
        <v>77</v>
      </c>
      <c r="DG707" s="1">
        <v>0.98</v>
      </c>
      <c r="DH707" s="1" t="s">
        <v>82</v>
      </c>
      <c r="DI707" s="1">
        <v>0.84</v>
      </c>
      <c r="DJ707" s="1" t="s">
        <v>83</v>
      </c>
      <c r="DK707" s="1">
        <v>0.84</v>
      </c>
      <c r="DL707" s="1" t="s">
        <v>272</v>
      </c>
      <c r="DM707" s="1">
        <v>0.83</v>
      </c>
    </row>
    <row r="708" spans="1:117" x14ac:dyDescent="0.25">
      <c r="A708" t="s">
        <v>1351</v>
      </c>
      <c r="B708" s="14">
        <v>0</v>
      </c>
      <c r="C708" s="14">
        <v>3.2026646169613115E-3</v>
      </c>
      <c r="D708" s="14">
        <v>0</v>
      </c>
      <c r="E708" s="14">
        <v>1.2296151162537688E-2</v>
      </c>
      <c r="F708" s="14">
        <v>0</v>
      </c>
      <c r="G708" s="14">
        <v>2.1738185296291466E-3</v>
      </c>
      <c r="H708" s="14">
        <v>0</v>
      </c>
      <c r="I708" s="14">
        <v>1.555379279237242E-3</v>
      </c>
      <c r="J708" s="14">
        <v>0</v>
      </c>
      <c r="K708" s="14">
        <v>1.4051937353886384E-2</v>
      </c>
      <c r="L708" s="14">
        <v>0</v>
      </c>
      <c r="M708" s="14">
        <v>8.3372327632618357E-3</v>
      </c>
      <c r="N708" s="14">
        <v>0</v>
      </c>
      <c r="O708" s="14">
        <v>0</v>
      </c>
      <c r="P708" s="14">
        <v>0</v>
      </c>
      <c r="Q708" s="14">
        <v>1.066298063807336E-2</v>
      </c>
      <c r="R708" s="14">
        <v>0</v>
      </c>
      <c r="S708" s="14">
        <v>1.3042674130338985E-2</v>
      </c>
      <c r="T708" s="14">
        <v>0</v>
      </c>
      <c r="U708" s="14">
        <v>9.0599405667898814E-4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8.2442646159562056E-3</v>
      </c>
      <c r="AB708" s="14">
        <v>0</v>
      </c>
      <c r="AC708" s="14">
        <v>7.989995157339707E-3</v>
      </c>
      <c r="AD708" s="14">
        <v>0</v>
      </c>
      <c r="AE708" s="14">
        <v>0</v>
      </c>
      <c r="AF708" s="14">
        <v>0</v>
      </c>
      <c r="AG708" s="14">
        <v>2.3794190702959465E-2</v>
      </c>
      <c r="AH708" s="14">
        <v>0</v>
      </c>
      <c r="AI708" s="14">
        <v>0</v>
      </c>
      <c r="AJ708" s="14"/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>
        <v>0</v>
      </c>
      <c r="AT708" s="14">
        <v>0</v>
      </c>
      <c r="AU708" s="14">
        <v>0</v>
      </c>
      <c r="AV708" s="14">
        <v>0</v>
      </c>
      <c r="AW708" s="14">
        <v>0</v>
      </c>
      <c r="AX708" s="14">
        <v>0</v>
      </c>
      <c r="AY708" s="14">
        <v>0</v>
      </c>
      <c r="AZ708" s="14">
        <v>1.2055455093429777E-2</v>
      </c>
      <c r="BA708" s="14">
        <v>0</v>
      </c>
      <c r="BB708" s="14">
        <v>0</v>
      </c>
      <c r="BC708" s="14">
        <v>0</v>
      </c>
      <c r="BD708" s="14">
        <v>0</v>
      </c>
      <c r="BE708" s="14">
        <v>0</v>
      </c>
      <c r="BF708" s="14">
        <v>0</v>
      </c>
      <c r="BG708" s="14">
        <v>0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>
        <v>0</v>
      </c>
      <c r="BO708" s="14">
        <v>0</v>
      </c>
      <c r="BP708" s="14">
        <v>0</v>
      </c>
      <c r="BQ708" s="14">
        <v>0</v>
      </c>
      <c r="BR708" s="14">
        <v>0</v>
      </c>
      <c r="BS708" s="14"/>
      <c r="BT708" s="14">
        <v>0</v>
      </c>
      <c r="BU708" s="14">
        <v>0</v>
      </c>
      <c r="BV708" s="14">
        <v>0</v>
      </c>
      <c r="BW708" s="14">
        <v>0</v>
      </c>
      <c r="BX708" s="14">
        <v>0</v>
      </c>
      <c r="BY708" s="14">
        <v>0</v>
      </c>
      <c r="BZ708" s="14">
        <v>0</v>
      </c>
      <c r="CA708" s="14">
        <v>0</v>
      </c>
      <c r="CB708" s="14">
        <v>0</v>
      </c>
      <c r="CC708" s="14">
        <v>0</v>
      </c>
      <c r="CD708" s="14">
        <v>0</v>
      </c>
      <c r="CE708" s="14">
        <v>0</v>
      </c>
      <c r="CF708" s="14">
        <v>0</v>
      </c>
      <c r="CG708" s="14">
        <v>0</v>
      </c>
      <c r="CH708" s="14">
        <v>0</v>
      </c>
      <c r="CI708" s="14">
        <v>0</v>
      </c>
      <c r="CJ708" s="14">
        <v>0</v>
      </c>
      <c r="CK708" s="14">
        <v>0</v>
      </c>
      <c r="CL708" s="14">
        <v>0</v>
      </c>
      <c r="CM708" s="14">
        <v>0</v>
      </c>
      <c r="CN708" s="14">
        <v>2.860493721216282E-3</v>
      </c>
      <c r="CO708" s="14">
        <v>0</v>
      </c>
      <c r="CP708" s="14">
        <v>0</v>
      </c>
      <c r="CQ708" s="14">
        <v>0</v>
      </c>
      <c r="CR708" s="14">
        <v>0</v>
      </c>
      <c r="CS708" s="14">
        <v>0</v>
      </c>
      <c r="CT708" s="14">
        <v>0</v>
      </c>
      <c r="CU708" s="14">
        <v>0</v>
      </c>
      <c r="CV708" s="14">
        <v>0</v>
      </c>
      <c r="CW708" s="14">
        <v>0</v>
      </c>
      <c r="CX708" s="14">
        <v>0</v>
      </c>
      <c r="CY708" s="14">
        <v>0</v>
      </c>
      <c r="CZ708" s="14">
        <v>0</v>
      </c>
      <c r="DA708" s="14">
        <v>0</v>
      </c>
      <c r="DB708" s="1" t="s">
        <v>18</v>
      </c>
      <c r="DC708" s="1">
        <v>1</v>
      </c>
      <c r="DD708" s="1" t="s">
        <v>12</v>
      </c>
      <c r="DE708" s="1">
        <v>0.54</v>
      </c>
      <c r="DF708" s="1" t="s">
        <v>777</v>
      </c>
      <c r="DG708" s="1">
        <v>0.54</v>
      </c>
      <c r="DH708" s="1" t="s">
        <v>1240</v>
      </c>
      <c r="DI708" s="1">
        <v>0.33</v>
      </c>
      <c r="DJ708" s="1" t="s">
        <v>1241</v>
      </c>
      <c r="DK708" s="1">
        <v>0.33</v>
      </c>
      <c r="DL708" s="1" t="s">
        <v>1352</v>
      </c>
      <c r="DM708" s="1">
        <v>0.5</v>
      </c>
    </row>
    <row r="709" spans="1:117" x14ac:dyDescent="0.25">
      <c r="A709" t="s">
        <v>1023</v>
      </c>
      <c r="B709" s="14">
        <v>0</v>
      </c>
      <c r="C709" s="14">
        <v>0</v>
      </c>
      <c r="D709" s="14">
        <v>0</v>
      </c>
      <c r="E709" s="14">
        <v>0</v>
      </c>
      <c r="F709" s="14">
        <v>0</v>
      </c>
      <c r="G709" s="14">
        <v>2.1738185296291466E-3</v>
      </c>
      <c r="H709" s="14">
        <v>0</v>
      </c>
      <c r="I709" s="14">
        <v>0</v>
      </c>
      <c r="J709" s="14">
        <v>0</v>
      </c>
      <c r="K709" s="14">
        <v>5.802483462922131E-3</v>
      </c>
      <c r="L709" s="14">
        <v>0</v>
      </c>
      <c r="M709" s="14">
        <v>6.294312339026221E-3</v>
      </c>
      <c r="N709" s="14">
        <v>0</v>
      </c>
      <c r="O709" s="14">
        <v>0</v>
      </c>
      <c r="P709" s="14">
        <v>0</v>
      </c>
      <c r="Q709" s="14">
        <v>1.4512551569517923E-2</v>
      </c>
      <c r="R709" s="14">
        <v>0</v>
      </c>
      <c r="S709" s="14">
        <v>3.9252629926205054E-3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1.3469197061449773E-2</v>
      </c>
      <c r="Z709" s="14">
        <v>0</v>
      </c>
      <c r="AA709" s="14">
        <v>3.5931155905285471E-3</v>
      </c>
      <c r="AB709" s="14">
        <v>0</v>
      </c>
      <c r="AC709" s="14">
        <v>3.433948010027128E-3</v>
      </c>
      <c r="AD709" s="14">
        <v>0</v>
      </c>
      <c r="AE709" s="14">
        <v>1.7129153819801302E-3</v>
      </c>
      <c r="AF709" s="14">
        <v>0</v>
      </c>
      <c r="AG709" s="14">
        <v>0</v>
      </c>
      <c r="AH709" s="14">
        <v>0</v>
      </c>
      <c r="AI709" s="14">
        <v>0</v>
      </c>
      <c r="AJ709" s="14"/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1.0413412475268146E-2</v>
      </c>
      <c r="AS709" s="14">
        <v>0</v>
      </c>
      <c r="AT709" s="14">
        <v>0</v>
      </c>
      <c r="AU709" s="14">
        <v>0</v>
      </c>
      <c r="AV709" s="14">
        <v>0</v>
      </c>
      <c r="AW709" s="14">
        <v>0</v>
      </c>
      <c r="AX709" s="14">
        <v>0</v>
      </c>
      <c r="AY709" s="14">
        <v>0</v>
      </c>
      <c r="AZ709" s="14">
        <v>1.2055455093429777E-2</v>
      </c>
      <c r="BA709" s="14">
        <v>0</v>
      </c>
      <c r="BB709" s="14">
        <v>0</v>
      </c>
      <c r="BC709" s="14">
        <v>0</v>
      </c>
      <c r="BD709" s="14">
        <v>0</v>
      </c>
      <c r="BE709" s="14">
        <v>0</v>
      </c>
      <c r="BF709" s="14">
        <v>0</v>
      </c>
      <c r="BG709" s="14">
        <v>0</v>
      </c>
      <c r="BH709" s="14">
        <v>1.8155410312273058E-2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>
        <v>0</v>
      </c>
      <c r="BO709" s="14">
        <v>0</v>
      </c>
      <c r="BP709" s="14">
        <v>2.6831231553528307E-2</v>
      </c>
      <c r="BQ709" s="14">
        <v>0</v>
      </c>
      <c r="BR709" s="14">
        <v>0</v>
      </c>
      <c r="BS709" s="14"/>
      <c r="BT709" s="14">
        <v>0</v>
      </c>
      <c r="BU709" s="14">
        <v>0</v>
      </c>
      <c r="BV709" s="14">
        <v>0</v>
      </c>
      <c r="BW709" s="14">
        <v>0</v>
      </c>
      <c r="BX709" s="14">
        <v>0</v>
      </c>
      <c r="BY709" s="14">
        <v>0</v>
      </c>
      <c r="BZ709" s="14">
        <v>0</v>
      </c>
      <c r="CA709" s="14">
        <v>0</v>
      </c>
      <c r="CB709" s="14">
        <v>2.7920287578962064E-2</v>
      </c>
      <c r="CC709" s="14">
        <v>0</v>
      </c>
      <c r="CD709" s="14">
        <v>0</v>
      </c>
      <c r="CE709" s="14">
        <v>0</v>
      </c>
      <c r="CF709" s="14">
        <v>0</v>
      </c>
      <c r="CG709" s="14">
        <v>0</v>
      </c>
      <c r="CH709" s="14">
        <v>0</v>
      </c>
      <c r="CI709" s="14">
        <v>0</v>
      </c>
      <c r="CJ709" s="14">
        <v>0</v>
      </c>
      <c r="CK709" s="14">
        <v>0</v>
      </c>
      <c r="CL709" s="14">
        <v>0</v>
      </c>
      <c r="CM709" s="14">
        <v>0</v>
      </c>
      <c r="CN709" s="14">
        <v>0</v>
      </c>
      <c r="CO709" s="14">
        <v>0</v>
      </c>
      <c r="CP709" s="14">
        <v>0</v>
      </c>
      <c r="CQ709" s="14">
        <v>0</v>
      </c>
      <c r="CR709" s="14">
        <v>0</v>
      </c>
      <c r="CS709" s="14">
        <v>0</v>
      </c>
      <c r="CT709" s="14">
        <v>0</v>
      </c>
      <c r="CU709" s="14">
        <v>0</v>
      </c>
      <c r="CV709" s="14">
        <v>0</v>
      </c>
      <c r="CW709" s="14">
        <v>0</v>
      </c>
      <c r="CX709" s="14">
        <v>2.9387995004040851E-2</v>
      </c>
      <c r="CY709" s="14">
        <v>1.1129660545353366E-2</v>
      </c>
      <c r="CZ709" s="14">
        <v>0</v>
      </c>
      <c r="DA709" s="14">
        <v>0</v>
      </c>
      <c r="DB709" s="1" t="s">
        <v>18</v>
      </c>
      <c r="DC709" s="1">
        <v>1</v>
      </c>
      <c r="DD709" s="1" t="s">
        <v>13</v>
      </c>
      <c r="DE709" s="1">
        <v>0.85</v>
      </c>
      <c r="DF709" s="1" t="s">
        <v>811</v>
      </c>
      <c r="DG709" s="1">
        <v>0.81</v>
      </c>
      <c r="DH709" s="1" t="s">
        <v>1024</v>
      </c>
      <c r="DI709" s="1">
        <v>0.81</v>
      </c>
      <c r="DJ709" s="1" t="s">
        <v>1025</v>
      </c>
      <c r="DK709" s="1">
        <v>0.81</v>
      </c>
      <c r="DL709" s="1" t="s">
        <v>1026</v>
      </c>
      <c r="DM709" s="1">
        <v>0.81</v>
      </c>
    </row>
    <row r="710" spans="1:117" x14ac:dyDescent="0.25">
      <c r="A710" t="s">
        <v>1353</v>
      </c>
      <c r="B710" s="14">
        <v>0</v>
      </c>
      <c r="C710" s="14">
        <v>3.2026646169613115E-3</v>
      </c>
      <c r="D710" s="14">
        <v>0</v>
      </c>
      <c r="E710" s="14">
        <v>1.6253705603309222E-2</v>
      </c>
      <c r="F710" s="14">
        <v>0</v>
      </c>
      <c r="G710" s="14">
        <v>5.0272112135303047E-3</v>
      </c>
      <c r="H710" s="14">
        <v>0</v>
      </c>
      <c r="I710" s="14">
        <v>0</v>
      </c>
      <c r="J710" s="14">
        <v>0</v>
      </c>
      <c r="K710" s="14">
        <v>3.868322308614754E-3</v>
      </c>
      <c r="L710" s="14">
        <v>0</v>
      </c>
      <c r="M710" s="14">
        <v>2.5690342355971271E-2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1.9559169745793629E-2</v>
      </c>
      <c r="T710" s="14">
        <v>0</v>
      </c>
      <c r="U710" s="14">
        <v>0</v>
      </c>
      <c r="V710" s="14">
        <v>0</v>
      </c>
      <c r="W710" s="14">
        <v>1.9465856887020164E-3</v>
      </c>
      <c r="X710" s="14">
        <v>0</v>
      </c>
      <c r="Y710" s="14">
        <v>3.8422377192476897E-3</v>
      </c>
      <c r="Z710" s="14">
        <v>0</v>
      </c>
      <c r="AA710" s="14">
        <v>1.7965577952642735E-3</v>
      </c>
      <c r="AB710" s="14">
        <v>4.1200585048307686E-3</v>
      </c>
      <c r="AC710" s="14">
        <v>3.433948010027128E-3</v>
      </c>
      <c r="AD710" s="14">
        <v>0</v>
      </c>
      <c r="AE710" s="14">
        <v>1.7129153819801302E-3</v>
      </c>
      <c r="AF710" s="14">
        <v>0</v>
      </c>
      <c r="AG710" s="14">
        <v>1.9545756616238612E-3</v>
      </c>
      <c r="AH710" s="14">
        <v>0</v>
      </c>
      <c r="AI710" s="14">
        <v>5.0790721730295842E-3</v>
      </c>
      <c r="AJ710" s="14"/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>
        <v>0</v>
      </c>
      <c r="AT710" s="14">
        <v>0</v>
      </c>
      <c r="AU710" s="14">
        <v>0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4">
        <v>0</v>
      </c>
      <c r="BF710" s="14">
        <v>0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7.2040919242129528E-3</v>
      </c>
      <c r="BP710" s="14">
        <v>0</v>
      </c>
      <c r="BQ710" s="14">
        <v>0</v>
      </c>
      <c r="BR710" s="14">
        <v>0</v>
      </c>
      <c r="BS710" s="14"/>
      <c r="BT710" s="14">
        <v>0</v>
      </c>
      <c r="BU710" s="14">
        <v>0</v>
      </c>
      <c r="BV710" s="14">
        <v>0</v>
      </c>
      <c r="BW710" s="14">
        <v>0</v>
      </c>
      <c r="BX710" s="14">
        <v>0</v>
      </c>
      <c r="BY710" s="14">
        <v>0</v>
      </c>
      <c r="BZ710" s="14">
        <v>0</v>
      </c>
      <c r="CA710" s="14">
        <v>1.1111111111111112E-2</v>
      </c>
      <c r="CB710" s="14">
        <v>6.7874838797257857E-3</v>
      </c>
      <c r="CC710" s="14">
        <v>0</v>
      </c>
      <c r="CD710" s="14">
        <v>3.9172673143215292E-3</v>
      </c>
      <c r="CE710" s="14">
        <v>0</v>
      </c>
      <c r="CF710" s="14">
        <v>0</v>
      </c>
      <c r="CG710" s="14">
        <v>0</v>
      </c>
      <c r="CH710" s="14">
        <v>0</v>
      </c>
      <c r="CI710" s="14">
        <v>0</v>
      </c>
      <c r="CJ710" s="14">
        <v>0</v>
      </c>
      <c r="CK710" s="14">
        <v>0</v>
      </c>
      <c r="CL710" s="14">
        <v>0</v>
      </c>
      <c r="CM710" s="14">
        <v>0</v>
      </c>
      <c r="CN710" s="14">
        <v>0</v>
      </c>
      <c r="CO710" s="14">
        <v>0</v>
      </c>
      <c r="CP710" s="14">
        <v>0</v>
      </c>
      <c r="CQ710" s="14">
        <v>0</v>
      </c>
      <c r="CR710" s="14">
        <v>0</v>
      </c>
      <c r="CS710" s="14">
        <v>0</v>
      </c>
      <c r="CT710" s="14">
        <v>0</v>
      </c>
      <c r="CU710" s="14">
        <v>0</v>
      </c>
      <c r="CV710" s="14">
        <v>0</v>
      </c>
      <c r="CW710" s="14">
        <v>0</v>
      </c>
      <c r="CX710" s="14">
        <v>0</v>
      </c>
      <c r="CY710" s="14">
        <v>1.6694490818030049E-2</v>
      </c>
      <c r="CZ710" s="14">
        <v>0</v>
      </c>
      <c r="DA710" s="14">
        <v>0</v>
      </c>
      <c r="DB710" s="1" t="s">
        <v>18</v>
      </c>
      <c r="DC710" s="1">
        <v>1</v>
      </c>
      <c r="DD710" s="1" t="s">
        <v>16</v>
      </c>
      <c r="DE710" s="1">
        <v>0.98</v>
      </c>
      <c r="DF710" s="1" t="s">
        <v>394</v>
      </c>
      <c r="DG710" s="1">
        <v>0.98</v>
      </c>
      <c r="DL710" s="1" t="s">
        <v>395</v>
      </c>
      <c r="DM710" s="1">
        <v>0.98</v>
      </c>
    </row>
    <row r="711" spans="1:117" x14ac:dyDescent="0.25">
      <c r="A711" t="s">
        <v>1354</v>
      </c>
      <c r="B711" s="14">
        <v>0</v>
      </c>
      <c r="C711" s="14">
        <v>1.0544808522981869E-2</v>
      </c>
      <c r="D711" s="14">
        <v>0</v>
      </c>
      <c r="E711" s="14">
        <v>2.1114493314213171E-2</v>
      </c>
      <c r="F711" s="14">
        <v>0</v>
      </c>
      <c r="G711" s="14">
        <v>2.8533926839011581E-3</v>
      </c>
      <c r="H711" s="14">
        <v>0</v>
      </c>
      <c r="I711" s="14">
        <v>0</v>
      </c>
      <c r="J711" s="14">
        <v>0</v>
      </c>
      <c r="K711" s="14">
        <v>2.4573248162174838E-2</v>
      </c>
      <c r="L711" s="14">
        <v>0</v>
      </c>
      <c r="M711" s="14">
        <v>2.0160943729129664E-2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1.0403662089055347E-2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8.5575502444344958E-3</v>
      </c>
      <c r="Z711" s="14">
        <v>0</v>
      </c>
      <c r="AA711" s="14">
        <v>0</v>
      </c>
      <c r="AB711" s="14">
        <v>0</v>
      </c>
      <c r="AC711" s="14">
        <v>6.5676636566693522E-3</v>
      </c>
      <c r="AD711" s="14">
        <v>0</v>
      </c>
      <c r="AE711" s="14">
        <v>5.8605421234610043E-3</v>
      </c>
      <c r="AF711" s="14">
        <v>0</v>
      </c>
      <c r="AG711" s="14">
        <v>0</v>
      </c>
      <c r="AH711" s="14">
        <v>0</v>
      </c>
      <c r="AI711" s="14">
        <v>1.8617813523979744E-3</v>
      </c>
      <c r="AJ711" s="14"/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>
        <v>0</v>
      </c>
      <c r="AT711" s="14">
        <v>0</v>
      </c>
      <c r="AU711" s="14">
        <v>0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4">
        <v>0</v>
      </c>
      <c r="BF711" s="14">
        <v>0</v>
      </c>
      <c r="BG711" s="14">
        <v>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/>
      <c r="BT711" s="14">
        <v>0</v>
      </c>
      <c r="BU711" s="14">
        <v>0</v>
      </c>
      <c r="BV711" s="14">
        <v>0</v>
      </c>
      <c r="BW711" s="14">
        <v>0</v>
      </c>
      <c r="BX711" s="14">
        <v>0</v>
      </c>
      <c r="BY711" s="14">
        <v>0</v>
      </c>
      <c r="BZ711" s="14">
        <v>0</v>
      </c>
      <c r="CA711" s="14">
        <v>0</v>
      </c>
      <c r="CB711" s="14">
        <v>0</v>
      </c>
      <c r="CC711" s="14">
        <v>0</v>
      </c>
      <c r="CD711" s="14">
        <v>0</v>
      </c>
      <c r="CE711" s="14">
        <v>0</v>
      </c>
      <c r="CF711" s="14">
        <v>0</v>
      </c>
      <c r="CG711" s="14">
        <v>0</v>
      </c>
      <c r="CH711" s="14">
        <v>0</v>
      </c>
      <c r="CI711" s="14">
        <v>0</v>
      </c>
      <c r="CJ711" s="14">
        <v>0</v>
      </c>
      <c r="CK711" s="14">
        <v>0</v>
      </c>
      <c r="CL711" s="14">
        <v>0</v>
      </c>
      <c r="CM711" s="14">
        <v>0</v>
      </c>
      <c r="CN711" s="14">
        <v>0</v>
      </c>
      <c r="CO711" s="14">
        <v>0</v>
      </c>
      <c r="CP711" s="14">
        <v>0</v>
      </c>
      <c r="CQ711" s="14">
        <v>0</v>
      </c>
      <c r="CR711" s="14">
        <v>0</v>
      </c>
      <c r="CS711" s="14">
        <v>0</v>
      </c>
      <c r="CT711" s="14">
        <v>0</v>
      </c>
      <c r="CU711" s="14">
        <v>0</v>
      </c>
      <c r="CV711" s="14">
        <v>0</v>
      </c>
      <c r="CW711" s="14">
        <v>0</v>
      </c>
      <c r="CX711" s="14">
        <v>0</v>
      </c>
      <c r="CY711" s="14">
        <v>0</v>
      </c>
      <c r="CZ711" s="14">
        <v>0</v>
      </c>
      <c r="DA711" s="14">
        <v>0</v>
      </c>
      <c r="DB711" s="1" t="s">
        <v>18</v>
      </c>
      <c r="DC711" s="1">
        <v>0.99</v>
      </c>
      <c r="DD711" s="1" t="s">
        <v>14</v>
      </c>
      <c r="DE711" s="1">
        <v>0.24</v>
      </c>
      <c r="DF711" s="1" t="s">
        <v>14</v>
      </c>
      <c r="DG711" s="1">
        <v>0.24</v>
      </c>
      <c r="DH711" s="1" t="s">
        <v>147</v>
      </c>
      <c r="DI711" s="1">
        <v>0.24</v>
      </c>
      <c r="DJ711" s="1" t="s">
        <v>148</v>
      </c>
      <c r="DK711" s="1">
        <v>0.24</v>
      </c>
      <c r="DL711" s="1" t="s">
        <v>149</v>
      </c>
      <c r="DM711" s="1">
        <v>0.24</v>
      </c>
    </row>
    <row r="712" spans="1:117" x14ac:dyDescent="0.25">
      <c r="A712" t="s">
        <v>1355</v>
      </c>
      <c r="B712" s="14">
        <v>0</v>
      </c>
      <c r="C712" s="14">
        <v>6.405329233922623E-3</v>
      </c>
      <c r="D712" s="14">
        <v>0</v>
      </c>
      <c r="E712" s="14">
        <v>5.0342776947122853E-3</v>
      </c>
      <c r="F712" s="14">
        <v>0</v>
      </c>
      <c r="G712" s="14">
        <v>6.2959150279081715E-3</v>
      </c>
      <c r="H712" s="14">
        <v>0</v>
      </c>
      <c r="I712" s="14">
        <v>1.3055684091850111E-2</v>
      </c>
      <c r="J712" s="14">
        <v>0</v>
      </c>
      <c r="K712" s="14">
        <v>3.4771567259100863E-3</v>
      </c>
      <c r="L712" s="14">
        <v>0</v>
      </c>
      <c r="M712" s="14">
        <v>1.6045280627576208E-2</v>
      </c>
      <c r="N712" s="14">
        <v>0</v>
      </c>
      <c r="O712" s="14">
        <v>0</v>
      </c>
      <c r="P712" s="14">
        <v>0</v>
      </c>
      <c r="Q712" s="14">
        <v>9.8995437065670742E-3</v>
      </c>
      <c r="R712" s="14">
        <v>0</v>
      </c>
      <c r="S712" s="14">
        <v>9.1270940371481792E-3</v>
      </c>
      <c r="T712" s="14">
        <v>0</v>
      </c>
      <c r="U712" s="14">
        <v>9.0599405667898814E-4</v>
      </c>
      <c r="V712" s="14">
        <v>0</v>
      </c>
      <c r="W712" s="14">
        <v>9.5280853040938026E-3</v>
      </c>
      <c r="X712" s="14">
        <v>0</v>
      </c>
      <c r="Y712" s="14">
        <v>3.3182156924053251E-3</v>
      </c>
      <c r="Z712" s="14">
        <v>0</v>
      </c>
      <c r="AA712" s="14">
        <v>0</v>
      </c>
      <c r="AB712" s="14">
        <v>0</v>
      </c>
      <c r="AC712" s="14">
        <v>6.8790757381376475E-3</v>
      </c>
      <c r="AD712" s="14">
        <v>0</v>
      </c>
      <c r="AE712" s="14">
        <v>1.7129153819801302E-3</v>
      </c>
      <c r="AF712" s="14">
        <v>0</v>
      </c>
      <c r="AG712" s="14">
        <v>7.1194646162608573E-3</v>
      </c>
      <c r="AH712" s="14">
        <v>0</v>
      </c>
      <c r="AI712" s="14">
        <v>3.2172908206316102E-3</v>
      </c>
      <c r="AJ712" s="14"/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>
        <v>0</v>
      </c>
      <c r="AT712" s="14">
        <v>0</v>
      </c>
      <c r="AU712" s="14">
        <v>0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4">
        <v>0</v>
      </c>
      <c r="BF712" s="14">
        <v>0</v>
      </c>
      <c r="BG712" s="14">
        <v>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/>
      <c r="BT712" s="14">
        <v>0</v>
      </c>
      <c r="BU712" s="14">
        <v>0</v>
      </c>
      <c r="BV712" s="14">
        <v>0</v>
      </c>
      <c r="BW712" s="14">
        <v>0</v>
      </c>
      <c r="BX712" s="14">
        <v>0</v>
      </c>
      <c r="BY712" s="14">
        <v>0</v>
      </c>
      <c r="BZ712" s="14">
        <v>0</v>
      </c>
      <c r="CA712" s="14">
        <v>0</v>
      </c>
      <c r="CB712" s="14">
        <v>0</v>
      </c>
      <c r="CC712" s="14">
        <v>0</v>
      </c>
      <c r="CD712" s="14">
        <v>0</v>
      </c>
      <c r="CE712" s="14">
        <v>0</v>
      </c>
      <c r="CF712" s="14">
        <v>0</v>
      </c>
      <c r="CG712" s="14">
        <v>0</v>
      </c>
      <c r="CH712" s="14">
        <v>0</v>
      </c>
      <c r="CI712" s="14">
        <v>0</v>
      </c>
      <c r="CJ712" s="14">
        <v>3.8213152967251328E-3</v>
      </c>
      <c r="CK712" s="14">
        <v>0</v>
      </c>
      <c r="CL712" s="14">
        <v>0</v>
      </c>
      <c r="CM712" s="14">
        <v>0</v>
      </c>
      <c r="CN712" s="14">
        <v>0</v>
      </c>
      <c r="CO712" s="14">
        <v>0</v>
      </c>
      <c r="CP712" s="14">
        <v>0</v>
      </c>
      <c r="CQ712" s="14">
        <v>0</v>
      </c>
      <c r="CR712" s="14">
        <v>0</v>
      </c>
      <c r="CS712" s="14">
        <v>0</v>
      </c>
      <c r="CT712" s="14">
        <v>1.8713450292397661E-2</v>
      </c>
      <c r="CU712" s="14">
        <v>0</v>
      </c>
      <c r="CV712" s="14">
        <v>0</v>
      </c>
      <c r="CW712" s="14">
        <v>0</v>
      </c>
      <c r="CX712" s="14">
        <v>0</v>
      </c>
      <c r="CY712" s="14">
        <v>0</v>
      </c>
      <c r="CZ712" s="14">
        <v>0</v>
      </c>
      <c r="DA712" s="14">
        <v>0</v>
      </c>
      <c r="DB712" s="1" t="s">
        <v>18</v>
      </c>
      <c r="DC712" s="1">
        <v>1</v>
      </c>
      <c r="DD712" s="1" t="s">
        <v>15</v>
      </c>
      <c r="DE712" s="1">
        <v>0.99</v>
      </c>
      <c r="DF712" s="1" t="s">
        <v>1180</v>
      </c>
      <c r="DG712" s="1">
        <v>0.99</v>
      </c>
      <c r="DH712" s="1" t="s">
        <v>1181</v>
      </c>
      <c r="DI712" s="1">
        <v>0.99</v>
      </c>
      <c r="DL712" s="1" t="s">
        <v>823</v>
      </c>
      <c r="DM712" s="1">
        <v>1</v>
      </c>
    </row>
    <row r="713" spans="1:117" x14ac:dyDescent="0.25">
      <c r="A713" t="s">
        <v>651</v>
      </c>
      <c r="B713" s="14">
        <v>4.0090604766772906E-3</v>
      </c>
      <c r="C713" s="14">
        <v>0</v>
      </c>
      <c r="D713" s="14">
        <v>0</v>
      </c>
      <c r="E713" s="14">
        <v>0</v>
      </c>
      <c r="F713" s="14">
        <v>1.1979204101679483E-3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1.6559855598059184E-3</v>
      </c>
      <c r="AE713" s="14">
        <v>3.315430011272462E-3</v>
      </c>
      <c r="AF713" s="14">
        <v>0</v>
      </c>
      <c r="AG713" s="14">
        <v>0</v>
      </c>
      <c r="AH713" s="14">
        <v>0</v>
      </c>
      <c r="AI713" s="14">
        <v>0</v>
      </c>
      <c r="AJ713" s="14"/>
      <c r="AK713" s="14">
        <v>1.0306961293928224E-2</v>
      </c>
      <c r="AL713" s="14">
        <v>0</v>
      </c>
      <c r="AM713" s="14">
        <v>1.385195035460993E-3</v>
      </c>
      <c r="AN713" s="14">
        <v>0</v>
      </c>
      <c r="AO713" s="14">
        <v>3.9531941808981655E-3</v>
      </c>
      <c r="AP713" s="14">
        <v>0</v>
      </c>
      <c r="AQ713" s="14">
        <v>0</v>
      </c>
      <c r="AR713" s="14">
        <v>0</v>
      </c>
      <c r="AS713" s="14">
        <v>0</v>
      </c>
      <c r="AT713" s="14">
        <v>0</v>
      </c>
      <c r="AU713" s="14">
        <v>0</v>
      </c>
      <c r="AV713" s="14">
        <v>0</v>
      </c>
      <c r="AW713" s="14">
        <v>0</v>
      </c>
      <c r="AX713" s="14">
        <v>0</v>
      </c>
      <c r="AY713" s="14">
        <v>7.9907307523273009E-3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4">
        <v>0</v>
      </c>
      <c r="BF713" s="14">
        <v>0</v>
      </c>
      <c r="BG713" s="14">
        <v>0</v>
      </c>
      <c r="BH713" s="14">
        <v>0</v>
      </c>
      <c r="BI713" s="14">
        <v>0</v>
      </c>
      <c r="BJ713" s="14">
        <v>0</v>
      </c>
      <c r="BK713" s="14">
        <v>1.7581799321342547E-3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/>
      <c r="BT713" s="14">
        <v>0</v>
      </c>
      <c r="BU713" s="14">
        <v>0</v>
      </c>
      <c r="BV713" s="14">
        <v>0</v>
      </c>
      <c r="BW713" s="14">
        <v>0</v>
      </c>
      <c r="BX713" s="14">
        <v>0</v>
      </c>
      <c r="BY713" s="14">
        <v>0</v>
      </c>
      <c r="BZ713" s="14">
        <v>0</v>
      </c>
      <c r="CA713" s="14">
        <v>0</v>
      </c>
      <c r="CB713" s="14">
        <v>0</v>
      </c>
      <c r="CC713" s="14">
        <v>0</v>
      </c>
      <c r="CD713" s="14">
        <v>0</v>
      </c>
      <c r="CE713" s="14">
        <v>0</v>
      </c>
      <c r="CF713" s="14">
        <v>0</v>
      </c>
      <c r="CG713" s="14">
        <v>0</v>
      </c>
      <c r="CH713" s="14">
        <v>0</v>
      </c>
      <c r="CI713" s="14">
        <v>0</v>
      </c>
      <c r="CJ713" s="14">
        <v>0</v>
      </c>
      <c r="CK713" s="14">
        <v>0</v>
      </c>
      <c r="CL713" s="14">
        <v>0</v>
      </c>
      <c r="CM713" s="14">
        <v>0</v>
      </c>
      <c r="CN713" s="14">
        <v>0</v>
      </c>
      <c r="CO713" s="14">
        <v>0</v>
      </c>
      <c r="CP713" s="14">
        <v>0</v>
      </c>
      <c r="CQ713" s="14">
        <v>0</v>
      </c>
      <c r="CR713" s="14">
        <v>0</v>
      </c>
      <c r="CS713" s="14">
        <v>0</v>
      </c>
      <c r="CT713" s="14">
        <v>0</v>
      </c>
      <c r="CU713" s="14">
        <v>0</v>
      </c>
      <c r="CV713" s="14">
        <v>0</v>
      </c>
      <c r="CW713" s="14">
        <v>0</v>
      </c>
      <c r="CX713" s="14">
        <v>0</v>
      </c>
      <c r="CY713" s="14">
        <v>0</v>
      </c>
      <c r="CZ713" s="14">
        <v>0</v>
      </c>
      <c r="DA713" s="14">
        <v>0</v>
      </c>
      <c r="DB713" s="1" t="s">
        <v>18</v>
      </c>
      <c r="DC713" s="1">
        <v>1</v>
      </c>
      <c r="DD713" s="1" t="s">
        <v>19</v>
      </c>
      <c r="DE713" s="1">
        <v>1</v>
      </c>
      <c r="DF713" s="1" t="s">
        <v>20</v>
      </c>
      <c r="DG713" s="1">
        <v>0.54</v>
      </c>
      <c r="DH713" s="1" t="s">
        <v>21</v>
      </c>
      <c r="DI713" s="1">
        <v>0.54</v>
      </c>
      <c r="DJ713" s="1" t="s">
        <v>22</v>
      </c>
      <c r="DK713" s="1">
        <v>0.54</v>
      </c>
      <c r="DL713" s="1" t="s">
        <v>53</v>
      </c>
      <c r="DM713" s="1">
        <v>0.28000000000000003</v>
      </c>
    </row>
    <row r="714" spans="1:117" x14ac:dyDescent="0.25">
      <c r="A714" t="s">
        <v>859</v>
      </c>
      <c r="B714" s="14">
        <v>0</v>
      </c>
      <c r="C714" s="14">
        <v>0</v>
      </c>
      <c r="D714" s="14">
        <v>2.0494323072508913E-3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1.4593001196626099E-3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1.3555094682336356E-3</v>
      </c>
      <c r="AJ714" s="14"/>
      <c r="AK714" s="14">
        <v>1.9724688369662371E-2</v>
      </c>
      <c r="AL714" s="14">
        <v>0</v>
      </c>
      <c r="AM714" s="14">
        <v>2.8795242937510984E-2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>
        <v>7.9529187211706698E-3</v>
      </c>
      <c r="AT714" s="14">
        <v>0</v>
      </c>
      <c r="AU714" s="14">
        <v>0</v>
      </c>
      <c r="AV714" s="14">
        <v>0</v>
      </c>
      <c r="AW714" s="14">
        <v>0</v>
      </c>
      <c r="AX714" s="14">
        <v>0</v>
      </c>
      <c r="AY714" s="14">
        <v>0</v>
      </c>
      <c r="AZ714" s="14">
        <v>2.5242963523917708E-3</v>
      </c>
      <c r="BA714" s="14">
        <v>0</v>
      </c>
      <c r="BB714" s="14">
        <v>0</v>
      </c>
      <c r="BC714" s="14">
        <v>9.5638867635807184E-3</v>
      </c>
      <c r="BD714" s="14">
        <v>0</v>
      </c>
      <c r="BE714" s="14">
        <v>0</v>
      </c>
      <c r="BF714" s="14">
        <v>0</v>
      </c>
      <c r="BG714" s="14">
        <v>0</v>
      </c>
      <c r="BH714" s="14">
        <v>0</v>
      </c>
      <c r="BI714" s="14">
        <v>0</v>
      </c>
      <c r="BJ714" s="14">
        <v>0</v>
      </c>
      <c r="BK714" s="14">
        <v>1.2573667710633065E-2</v>
      </c>
      <c r="BL714" s="14">
        <v>1.6652512031439942E-3</v>
      </c>
      <c r="BM714" s="14">
        <v>6.9637883008356544E-3</v>
      </c>
      <c r="BN714" s="14">
        <v>0</v>
      </c>
      <c r="BO714" s="14">
        <v>7.2040919242129528E-3</v>
      </c>
      <c r="BP714" s="14">
        <v>0</v>
      </c>
      <c r="BQ714" s="14">
        <v>0</v>
      </c>
      <c r="BR714" s="14">
        <v>0</v>
      </c>
      <c r="BS714" s="14"/>
      <c r="BT714" s="14">
        <v>0</v>
      </c>
      <c r="BU714" s="14">
        <v>0</v>
      </c>
      <c r="BV714" s="14">
        <v>0</v>
      </c>
      <c r="BW714" s="14">
        <v>0</v>
      </c>
      <c r="BX714" s="14">
        <v>0</v>
      </c>
      <c r="BY714" s="14">
        <v>0</v>
      </c>
      <c r="BZ714" s="14">
        <v>0</v>
      </c>
      <c r="CA714" s="14">
        <v>0</v>
      </c>
      <c r="CB714" s="14">
        <v>0</v>
      </c>
      <c r="CC714" s="14">
        <v>0</v>
      </c>
      <c r="CD714" s="14">
        <v>0</v>
      </c>
      <c r="CE714" s="14">
        <v>1.0477787091366304E-2</v>
      </c>
      <c r="CF714" s="14">
        <v>0</v>
      </c>
      <c r="CG714" s="14">
        <v>0</v>
      </c>
      <c r="CH714" s="14">
        <v>0</v>
      </c>
      <c r="CI714" s="14">
        <v>0</v>
      </c>
      <c r="CJ714" s="14">
        <v>0</v>
      </c>
      <c r="CK714" s="14">
        <v>0</v>
      </c>
      <c r="CL714" s="14">
        <v>0</v>
      </c>
      <c r="CM714" s="14">
        <v>0</v>
      </c>
      <c r="CN714" s="14">
        <v>0</v>
      </c>
      <c r="CO714" s="14">
        <v>0</v>
      </c>
      <c r="CP714" s="14">
        <v>0</v>
      </c>
      <c r="CQ714" s="14">
        <v>0</v>
      </c>
      <c r="CR714" s="14">
        <v>0</v>
      </c>
      <c r="CS714" s="14">
        <v>0</v>
      </c>
      <c r="CT714" s="14">
        <v>0</v>
      </c>
      <c r="CU714" s="14">
        <v>0</v>
      </c>
      <c r="CV714" s="14">
        <v>0</v>
      </c>
      <c r="CW714" s="14">
        <v>0</v>
      </c>
      <c r="CX714" s="14">
        <v>0</v>
      </c>
      <c r="CY714" s="14">
        <v>0</v>
      </c>
      <c r="CZ714" s="14">
        <v>0</v>
      </c>
      <c r="DA714" s="14">
        <v>0</v>
      </c>
      <c r="DB714" s="1" t="s">
        <v>18</v>
      </c>
      <c r="DC714" s="1">
        <v>1</v>
      </c>
      <c r="DD714" s="1" t="s">
        <v>19</v>
      </c>
      <c r="DE714" s="1">
        <v>0.98</v>
      </c>
      <c r="DF714" s="1" t="s">
        <v>46</v>
      </c>
      <c r="DG714" s="1">
        <v>0.55000000000000004</v>
      </c>
      <c r="DH714" s="1" t="s">
        <v>47</v>
      </c>
      <c r="DI714" s="1">
        <v>0.25</v>
      </c>
      <c r="DJ714" s="1" t="s">
        <v>48</v>
      </c>
      <c r="DK714" s="1">
        <v>0.23</v>
      </c>
      <c r="DL714" s="1" t="s">
        <v>599</v>
      </c>
      <c r="DM714" s="1">
        <v>0.16</v>
      </c>
    </row>
    <row r="715" spans="1:117" x14ac:dyDescent="0.25">
      <c r="A715" t="s">
        <v>1130</v>
      </c>
      <c r="B715" s="14">
        <v>0</v>
      </c>
      <c r="C715" s="14">
        <v>0</v>
      </c>
      <c r="D715" s="14">
        <v>0</v>
      </c>
      <c r="E715" s="14">
        <v>6.4172563947540321E-3</v>
      </c>
      <c r="F715" s="14">
        <v>0</v>
      </c>
      <c r="G715" s="14">
        <v>1.4540108024466222E-2</v>
      </c>
      <c r="H715" s="14">
        <v>0</v>
      </c>
      <c r="I715" s="14">
        <v>1.555379279237242E-3</v>
      </c>
      <c r="J715" s="14">
        <v>0</v>
      </c>
      <c r="K715" s="14">
        <v>3.4771567259100863E-3</v>
      </c>
      <c r="L715" s="14">
        <v>0</v>
      </c>
      <c r="M715" s="14">
        <v>1.283026005144452E-2</v>
      </c>
      <c r="N715" s="14">
        <v>0</v>
      </c>
      <c r="O715" s="14">
        <v>1.6053425801065948E-3</v>
      </c>
      <c r="P715" s="14">
        <v>0</v>
      </c>
      <c r="Q715" s="14">
        <v>0</v>
      </c>
      <c r="R715" s="14">
        <v>0</v>
      </c>
      <c r="S715" s="14">
        <v>2.2160085268057465E-2</v>
      </c>
      <c r="T715" s="14">
        <v>0</v>
      </c>
      <c r="U715" s="14">
        <v>1.0646225912913872E-2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3.2558579149268834E-3</v>
      </c>
      <c r="AB715" s="14">
        <v>1.2360175514492306E-2</v>
      </c>
      <c r="AC715" s="14">
        <v>3.1337156466422233E-3</v>
      </c>
      <c r="AD715" s="14">
        <v>0</v>
      </c>
      <c r="AE715" s="14">
        <v>6.630860022544924E-3</v>
      </c>
      <c r="AF715" s="14">
        <v>0</v>
      </c>
      <c r="AG715" s="14">
        <v>2.3368853991400261E-3</v>
      </c>
      <c r="AH715" s="14">
        <v>0</v>
      </c>
      <c r="AI715" s="14">
        <v>1.8617813523979744E-3</v>
      </c>
      <c r="AJ715" s="14"/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>
        <v>0</v>
      </c>
      <c r="AT715" s="14">
        <v>0</v>
      </c>
      <c r="AU715" s="14">
        <v>0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4">
        <v>0</v>
      </c>
      <c r="BF715" s="14">
        <v>0</v>
      </c>
      <c r="BG715" s="14">
        <v>8.8206756637558437E-3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/>
      <c r="BT715" s="14">
        <v>0</v>
      </c>
      <c r="BU715" s="14">
        <v>0</v>
      </c>
      <c r="BV715" s="14">
        <v>0</v>
      </c>
      <c r="BW715" s="14">
        <v>0</v>
      </c>
      <c r="BX715" s="14">
        <v>0</v>
      </c>
      <c r="BY715" s="14">
        <v>0</v>
      </c>
      <c r="BZ715" s="14">
        <v>0</v>
      </c>
      <c r="CA715" s="14">
        <v>0</v>
      </c>
      <c r="CB715" s="14">
        <v>0</v>
      </c>
      <c r="CC715" s="14">
        <v>0</v>
      </c>
      <c r="CD715" s="14">
        <v>0</v>
      </c>
      <c r="CE715" s="14">
        <v>0</v>
      </c>
      <c r="CF715" s="14">
        <v>0</v>
      </c>
      <c r="CG715" s="14">
        <v>0</v>
      </c>
      <c r="CH715" s="14">
        <v>0</v>
      </c>
      <c r="CI715" s="14">
        <v>0</v>
      </c>
      <c r="CJ715" s="14">
        <v>1.9461310913903159E-3</v>
      </c>
      <c r="CK715" s="14">
        <v>0</v>
      </c>
      <c r="CL715" s="14">
        <v>0</v>
      </c>
      <c r="CM715" s="14">
        <v>0</v>
      </c>
      <c r="CN715" s="14">
        <v>0</v>
      </c>
      <c r="CO715" s="14">
        <v>0</v>
      </c>
      <c r="CP715" s="14">
        <v>0</v>
      </c>
      <c r="CQ715" s="14">
        <v>0</v>
      </c>
      <c r="CR715" s="14">
        <v>0</v>
      </c>
      <c r="CS715" s="14">
        <v>0</v>
      </c>
      <c r="CT715" s="14">
        <v>0</v>
      </c>
      <c r="CU715" s="14">
        <v>0</v>
      </c>
      <c r="CV715" s="14">
        <v>0</v>
      </c>
      <c r="CW715" s="14">
        <v>0</v>
      </c>
      <c r="CX715" s="14">
        <v>0</v>
      </c>
      <c r="CY715" s="14">
        <v>0</v>
      </c>
      <c r="CZ715" s="14">
        <v>0</v>
      </c>
      <c r="DA715" s="14">
        <v>0</v>
      </c>
      <c r="DB715" s="1" t="s">
        <v>18</v>
      </c>
      <c r="DC715" s="1">
        <v>0.99</v>
      </c>
      <c r="DD715" s="1" t="s">
        <v>23</v>
      </c>
      <c r="DE715" s="1">
        <v>0.71</v>
      </c>
      <c r="DF715" s="1" t="s">
        <v>1131</v>
      </c>
      <c r="DG715" s="1">
        <v>0.59</v>
      </c>
      <c r="DH715" s="1" t="s">
        <v>1132</v>
      </c>
      <c r="DI715" s="1">
        <v>0.59</v>
      </c>
      <c r="DJ715" s="1" t="s">
        <v>1133</v>
      </c>
      <c r="DK715" s="1">
        <v>0.44</v>
      </c>
      <c r="DL715" s="1" t="s">
        <v>1134</v>
      </c>
      <c r="DM715" s="1">
        <v>0.44</v>
      </c>
    </row>
    <row r="716" spans="1:117" x14ac:dyDescent="0.25">
      <c r="A716" t="s">
        <v>1038</v>
      </c>
      <c r="B716" s="14">
        <v>0</v>
      </c>
      <c r="C716" s="14">
        <v>1.4684287812041117E-2</v>
      </c>
      <c r="D716" s="14">
        <v>0</v>
      </c>
      <c r="E716" s="14">
        <v>5.8788947677836561E-3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2.0277389459985067E-2</v>
      </c>
      <c r="L716" s="14">
        <v>0</v>
      </c>
      <c r="M716" s="14">
        <v>8.4729615764989885E-3</v>
      </c>
      <c r="N716" s="14">
        <v>0</v>
      </c>
      <c r="O716" s="14">
        <v>0</v>
      </c>
      <c r="P716" s="14">
        <v>0</v>
      </c>
      <c r="Q716" s="14">
        <v>9.5935042298425869E-3</v>
      </c>
      <c r="R716" s="14">
        <v>0</v>
      </c>
      <c r="S716" s="14">
        <v>2.6009155222638369E-3</v>
      </c>
      <c r="T716" s="14">
        <v>2.0073065960094743E-3</v>
      </c>
      <c r="U716" s="14">
        <v>0</v>
      </c>
      <c r="V716" s="14">
        <v>0</v>
      </c>
      <c r="W716" s="14">
        <v>1.3685319757496134E-3</v>
      </c>
      <c r="X716" s="14">
        <v>0</v>
      </c>
      <c r="Y716" s="14">
        <v>1.9211188596238449E-3</v>
      </c>
      <c r="Z716" s="14">
        <v>0</v>
      </c>
      <c r="AA716" s="14">
        <v>0</v>
      </c>
      <c r="AB716" s="14">
        <v>0</v>
      </c>
      <c r="AC716" s="14">
        <v>1.2024407894136646E-2</v>
      </c>
      <c r="AD716" s="14">
        <v>0</v>
      </c>
      <c r="AE716" s="14">
        <v>2.5451121121885419E-3</v>
      </c>
      <c r="AF716" s="14">
        <v>0</v>
      </c>
      <c r="AG716" s="14">
        <v>1.9545756616238612E-3</v>
      </c>
      <c r="AH716" s="14">
        <v>0</v>
      </c>
      <c r="AI716" s="14">
        <v>0</v>
      </c>
      <c r="AJ716" s="14"/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>
        <v>0</v>
      </c>
      <c r="AT716" s="14">
        <v>0</v>
      </c>
      <c r="AU716" s="14">
        <v>0</v>
      </c>
      <c r="AV716" s="14">
        <v>1.7403411068569439E-2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4.0241448692152917E-2</v>
      </c>
      <c r="BD716" s="14">
        <v>0</v>
      </c>
      <c r="BE716" s="14">
        <v>0</v>
      </c>
      <c r="BF716" s="14">
        <v>0</v>
      </c>
      <c r="BG716" s="14">
        <v>0</v>
      </c>
      <c r="BH716" s="14">
        <v>0</v>
      </c>
      <c r="BI716" s="14">
        <v>0</v>
      </c>
      <c r="BJ716" s="14">
        <v>0</v>
      </c>
      <c r="BK716" s="14">
        <v>0</v>
      </c>
      <c r="BL716" s="14">
        <v>2.4161592732192907E-3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/>
      <c r="BT716" s="14">
        <v>6.9895855175788084E-3</v>
      </c>
      <c r="BU716" s="14">
        <v>6.5180550123843045E-3</v>
      </c>
      <c r="BV716" s="14">
        <v>0</v>
      </c>
      <c r="BW716" s="14">
        <v>0</v>
      </c>
      <c r="BX716" s="14">
        <v>0</v>
      </c>
      <c r="BY716" s="14">
        <v>0</v>
      </c>
      <c r="BZ716" s="14">
        <v>0</v>
      </c>
      <c r="CA716" s="14">
        <v>0</v>
      </c>
      <c r="CB716" s="14">
        <v>0</v>
      </c>
      <c r="CC716" s="14">
        <v>1.9195700163163451E-2</v>
      </c>
      <c r="CD716" s="14">
        <v>0</v>
      </c>
      <c r="CE716" s="14">
        <v>0</v>
      </c>
      <c r="CF716" s="14">
        <v>0</v>
      </c>
      <c r="CG716" s="14">
        <v>0</v>
      </c>
      <c r="CH716" s="14">
        <v>0</v>
      </c>
      <c r="CI716" s="14">
        <v>0</v>
      </c>
      <c r="CJ716" s="14">
        <v>0</v>
      </c>
      <c r="CK716" s="14">
        <v>0</v>
      </c>
      <c r="CL716" s="14">
        <v>0</v>
      </c>
      <c r="CM716" s="14">
        <v>0</v>
      </c>
      <c r="CN716" s="14">
        <v>0</v>
      </c>
      <c r="CO716" s="14">
        <v>0</v>
      </c>
      <c r="CP716" s="14">
        <v>0</v>
      </c>
      <c r="CQ716" s="14">
        <v>0</v>
      </c>
      <c r="CR716" s="14">
        <v>0</v>
      </c>
      <c r="CS716" s="14">
        <v>0</v>
      </c>
      <c r="CT716" s="14">
        <v>0</v>
      </c>
      <c r="CU716" s="14">
        <v>0</v>
      </c>
      <c r="CV716" s="14">
        <v>0</v>
      </c>
      <c r="CW716" s="14">
        <v>0</v>
      </c>
      <c r="CX716" s="14">
        <v>0</v>
      </c>
      <c r="CY716" s="14">
        <v>0</v>
      </c>
      <c r="CZ716" s="14">
        <v>0</v>
      </c>
      <c r="DA716" s="14">
        <v>0</v>
      </c>
      <c r="DB716" s="1" t="s">
        <v>18</v>
      </c>
      <c r="DC716" s="1">
        <v>1</v>
      </c>
      <c r="DD716" s="1" t="s">
        <v>19</v>
      </c>
      <c r="DE716" s="1">
        <v>0.97</v>
      </c>
      <c r="DF716" s="1" t="s">
        <v>333</v>
      </c>
      <c r="DG716" s="1">
        <v>0.84</v>
      </c>
      <c r="DH716" s="1" t="s">
        <v>334</v>
      </c>
      <c r="DI716" s="1">
        <v>0.75</v>
      </c>
      <c r="DJ716" s="1" t="s">
        <v>433</v>
      </c>
      <c r="DK716" s="1">
        <v>0.18</v>
      </c>
      <c r="DL716" s="1" t="s">
        <v>434</v>
      </c>
      <c r="DM716" s="1">
        <v>0.18</v>
      </c>
    </row>
    <row r="717" spans="1:117" x14ac:dyDescent="0.25">
      <c r="A717" t="s">
        <v>1356</v>
      </c>
      <c r="B717" s="14">
        <v>0</v>
      </c>
      <c r="C717" s="14">
        <v>7.3421439060205587E-3</v>
      </c>
      <c r="D717" s="14">
        <v>0</v>
      </c>
      <c r="E717" s="14">
        <v>5.8788947677836561E-3</v>
      </c>
      <c r="F717" s="14">
        <v>0</v>
      </c>
      <c r="G717" s="14">
        <v>6.2959150279081715E-3</v>
      </c>
      <c r="H717" s="14">
        <v>0</v>
      </c>
      <c r="I717" s="14">
        <v>3.110758558474484E-3</v>
      </c>
      <c r="J717" s="14">
        <v>0</v>
      </c>
      <c r="K717" s="14">
        <v>8.4973090234228832E-3</v>
      </c>
      <c r="L717" s="14">
        <v>0</v>
      </c>
      <c r="M717" s="14">
        <v>2.6696891441547965E-2</v>
      </c>
      <c r="N717" s="14">
        <v>0</v>
      </c>
      <c r="O717" s="14">
        <v>0</v>
      </c>
      <c r="P717" s="14">
        <v>0</v>
      </c>
      <c r="Q717" s="14">
        <v>4.7967521149212934E-3</v>
      </c>
      <c r="R717" s="14">
        <v>0</v>
      </c>
      <c r="S717" s="14">
        <v>1.3032991230909285E-2</v>
      </c>
      <c r="T717" s="14">
        <v>0</v>
      </c>
      <c r="U717" s="14">
        <v>0</v>
      </c>
      <c r="V717" s="14">
        <v>0</v>
      </c>
      <c r="W717" s="14">
        <v>1.9465856887020164E-3</v>
      </c>
      <c r="X717" s="14">
        <v>0</v>
      </c>
      <c r="Y717" s="14">
        <v>4.3769422681314831E-3</v>
      </c>
      <c r="Z717" s="14">
        <v>0</v>
      </c>
      <c r="AA717" s="14">
        <v>0</v>
      </c>
      <c r="AB717" s="14">
        <v>0</v>
      </c>
      <c r="AC717" s="14">
        <v>2.0325815132944649E-2</v>
      </c>
      <c r="AD717" s="14">
        <v>0</v>
      </c>
      <c r="AE717" s="14">
        <v>5.0283453932525929E-3</v>
      </c>
      <c r="AF717" s="14">
        <v>0</v>
      </c>
      <c r="AG717" s="14">
        <v>3.9091513232477225E-3</v>
      </c>
      <c r="AH717" s="14">
        <v>0</v>
      </c>
      <c r="AI717" s="14">
        <v>0</v>
      </c>
      <c r="AJ717" s="14"/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>
        <v>0</v>
      </c>
      <c r="AT717" s="14">
        <v>0</v>
      </c>
      <c r="AU717" s="14">
        <v>0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4">
        <v>0</v>
      </c>
      <c r="BF717" s="14">
        <v>0</v>
      </c>
      <c r="BG717" s="14">
        <v>0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/>
      <c r="BT717" s="14">
        <v>0</v>
      </c>
      <c r="BU717" s="14">
        <v>0</v>
      </c>
      <c r="BV717" s="14">
        <v>0</v>
      </c>
      <c r="BW717" s="14">
        <v>0</v>
      </c>
      <c r="BX717" s="14">
        <v>0</v>
      </c>
      <c r="BY717" s="14">
        <v>0</v>
      </c>
      <c r="BZ717" s="14">
        <v>0</v>
      </c>
      <c r="CA717" s="14">
        <v>0</v>
      </c>
      <c r="CB717" s="14">
        <v>0</v>
      </c>
      <c r="CC717" s="14">
        <v>0</v>
      </c>
      <c r="CD717" s="14">
        <v>3.9172673143215292E-3</v>
      </c>
      <c r="CE717" s="14">
        <v>0</v>
      </c>
      <c r="CF717" s="14">
        <v>0</v>
      </c>
      <c r="CG717" s="14">
        <v>0</v>
      </c>
      <c r="CH717" s="14">
        <v>0</v>
      </c>
      <c r="CI717" s="14">
        <v>0</v>
      </c>
      <c r="CJ717" s="14">
        <v>0</v>
      </c>
      <c r="CK717" s="14">
        <v>0</v>
      </c>
      <c r="CL717" s="14">
        <v>0</v>
      </c>
      <c r="CM717" s="14">
        <v>0</v>
      </c>
      <c r="CN717" s="14">
        <v>0</v>
      </c>
      <c r="CO717" s="14">
        <v>0</v>
      </c>
      <c r="CP717" s="14">
        <v>0</v>
      </c>
      <c r="CQ717" s="14">
        <v>0</v>
      </c>
      <c r="CR717" s="14">
        <v>0</v>
      </c>
      <c r="CS717" s="14">
        <v>0</v>
      </c>
      <c r="CT717" s="14">
        <v>0</v>
      </c>
      <c r="CU717" s="14">
        <v>0</v>
      </c>
      <c r="CV717" s="14">
        <v>0</v>
      </c>
      <c r="CW717" s="14">
        <v>0</v>
      </c>
      <c r="CX717" s="14">
        <v>0</v>
      </c>
      <c r="CY717" s="14">
        <v>0</v>
      </c>
      <c r="CZ717" s="14">
        <v>0</v>
      </c>
      <c r="DA717" s="14">
        <v>0</v>
      </c>
      <c r="DB717" s="1" t="s">
        <v>18</v>
      </c>
      <c r="DC717" s="1">
        <v>1</v>
      </c>
      <c r="DD717" s="1" t="s">
        <v>19</v>
      </c>
      <c r="DE717" s="1">
        <v>1</v>
      </c>
      <c r="DF717" s="1" t="s">
        <v>333</v>
      </c>
      <c r="DG717" s="1">
        <v>1</v>
      </c>
      <c r="DH717" s="1" t="s">
        <v>334</v>
      </c>
      <c r="DI717" s="1">
        <v>1</v>
      </c>
      <c r="DJ717" s="1" t="s">
        <v>430</v>
      </c>
      <c r="DK717" s="1">
        <v>0.88</v>
      </c>
      <c r="DL717" s="1" t="s">
        <v>1357</v>
      </c>
      <c r="DM717" s="1">
        <v>0.72</v>
      </c>
    </row>
    <row r="718" spans="1:117" x14ac:dyDescent="0.25">
      <c r="A718" t="s">
        <v>348</v>
      </c>
      <c r="B718" s="14">
        <v>0</v>
      </c>
      <c r="C718" s="14">
        <v>0</v>
      </c>
      <c r="D718" s="14">
        <v>0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/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>
        <v>0</v>
      </c>
      <c r="AT718" s="14">
        <v>0</v>
      </c>
      <c r="AU718" s="14">
        <v>0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4">
        <v>0</v>
      </c>
      <c r="BF718" s="14">
        <v>0</v>
      </c>
      <c r="BG718" s="14">
        <v>0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/>
      <c r="BT718" s="14">
        <v>0</v>
      </c>
      <c r="BU718" s="14">
        <v>0</v>
      </c>
      <c r="BV718" s="14">
        <v>0</v>
      </c>
      <c r="BW718" s="14">
        <v>0</v>
      </c>
      <c r="BX718" s="14">
        <v>0</v>
      </c>
      <c r="BY718" s="14">
        <v>0</v>
      </c>
      <c r="BZ718" s="14">
        <v>0</v>
      </c>
      <c r="CA718" s="14">
        <v>0</v>
      </c>
      <c r="CB718" s="14">
        <v>0</v>
      </c>
      <c r="CC718" s="14">
        <v>0</v>
      </c>
      <c r="CD718" s="14">
        <v>0</v>
      </c>
      <c r="CE718" s="14">
        <v>0</v>
      </c>
      <c r="CF718" s="14">
        <v>0</v>
      </c>
      <c r="CG718" s="14">
        <v>0</v>
      </c>
      <c r="CH718" s="14">
        <v>0</v>
      </c>
      <c r="CI718" s="14">
        <v>0</v>
      </c>
      <c r="CJ718" s="14">
        <v>0</v>
      </c>
      <c r="CK718" s="14">
        <v>0</v>
      </c>
      <c r="CL718" s="14">
        <v>0</v>
      </c>
      <c r="CM718" s="14">
        <v>0</v>
      </c>
      <c r="CN718" s="14">
        <v>0</v>
      </c>
      <c r="CO718" s="14">
        <v>0</v>
      </c>
      <c r="CP718" s="14">
        <v>0</v>
      </c>
      <c r="CQ718" s="14">
        <v>0</v>
      </c>
      <c r="CR718" s="14">
        <v>0</v>
      </c>
      <c r="CS718" s="14">
        <v>0</v>
      </c>
      <c r="CT718" s="14">
        <v>0</v>
      </c>
      <c r="CU718" s="14">
        <v>0</v>
      </c>
      <c r="CV718" s="14">
        <v>0</v>
      </c>
      <c r="CW718" s="14">
        <v>0</v>
      </c>
      <c r="CX718" s="14">
        <v>0</v>
      </c>
      <c r="CY718" s="14">
        <v>0</v>
      </c>
      <c r="CZ718" s="14">
        <v>0</v>
      </c>
      <c r="DA718" s="14">
        <v>0</v>
      </c>
      <c r="DB718" s="1" t="s">
        <v>18</v>
      </c>
      <c r="DC718" s="1">
        <v>1</v>
      </c>
      <c r="DD718" s="1" t="s">
        <v>26</v>
      </c>
      <c r="DE718" s="1">
        <v>1</v>
      </c>
      <c r="DF718" s="1" t="s">
        <v>235</v>
      </c>
      <c r="DG718" s="1">
        <v>0.97</v>
      </c>
      <c r="DH718" s="1" t="s">
        <v>236</v>
      </c>
      <c r="DI718" s="1">
        <v>0.97</v>
      </c>
      <c r="DL718" s="1" t="s">
        <v>349</v>
      </c>
      <c r="DM718" s="1">
        <v>0.83</v>
      </c>
    </row>
    <row r="719" spans="1:117" x14ac:dyDescent="0.25">
      <c r="A719" t="s">
        <v>804</v>
      </c>
      <c r="B719" s="14">
        <v>5.8410873768260701E-4</v>
      </c>
      <c r="C719" s="14">
        <v>3.2026646169613115E-3</v>
      </c>
      <c r="D719" s="14">
        <v>0</v>
      </c>
      <c r="E719" s="14">
        <v>3.1129373677001616E-3</v>
      </c>
      <c r="F719" s="14">
        <v>0</v>
      </c>
      <c r="G719" s="14">
        <v>4.1220964982790253E-3</v>
      </c>
      <c r="H719" s="14">
        <v>9.4108789760963679E-3</v>
      </c>
      <c r="I719" s="14">
        <v>1.8355822968871619E-2</v>
      </c>
      <c r="J719" s="14">
        <v>0</v>
      </c>
      <c r="K719" s="14">
        <v>1.1974465749332969E-2</v>
      </c>
      <c r="L719" s="14">
        <v>0</v>
      </c>
      <c r="M719" s="14">
        <v>9.5093329151579083E-3</v>
      </c>
      <c r="N719" s="14">
        <v>0</v>
      </c>
      <c r="O719" s="14">
        <v>0</v>
      </c>
      <c r="P719" s="14">
        <v>0</v>
      </c>
      <c r="Q719" s="14">
        <v>7.576846638135082E-3</v>
      </c>
      <c r="R719" s="14">
        <v>0</v>
      </c>
      <c r="S719" s="14">
        <v>3.3945557145348686E-2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1.4589807560438277E-3</v>
      </c>
      <c r="Z719" s="14">
        <v>0</v>
      </c>
      <c r="AA719" s="14">
        <v>0</v>
      </c>
      <c r="AB719" s="14">
        <v>0</v>
      </c>
      <c r="AC719" s="14">
        <v>3.433948010027128E-3</v>
      </c>
      <c r="AD719" s="14">
        <v>0</v>
      </c>
      <c r="AE719" s="14">
        <v>1.7129153819801302E-3</v>
      </c>
      <c r="AF719" s="14">
        <v>0</v>
      </c>
      <c r="AG719" s="14">
        <v>0</v>
      </c>
      <c r="AH719" s="14">
        <v>0</v>
      </c>
      <c r="AI719" s="14">
        <v>1.3555094682336356E-3</v>
      </c>
      <c r="AJ719" s="14"/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>
        <v>0</v>
      </c>
      <c r="AT719" s="14">
        <v>0</v>
      </c>
      <c r="AU719" s="14">
        <v>0</v>
      </c>
      <c r="AV719" s="14">
        <v>0</v>
      </c>
      <c r="AW719" s="14">
        <v>0</v>
      </c>
      <c r="AX719" s="14">
        <v>0</v>
      </c>
      <c r="AY719" s="14">
        <v>0</v>
      </c>
      <c r="AZ719" s="14">
        <v>5.0485927047835416E-3</v>
      </c>
      <c r="BA719" s="14">
        <v>0</v>
      </c>
      <c r="BB719" s="14">
        <v>0</v>
      </c>
      <c r="BC719" s="14">
        <v>0</v>
      </c>
      <c r="BD719" s="14">
        <v>0</v>
      </c>
      <c r="BE719" s="14">
        <v>0</v>
      </c>
      <c r="BF719" s="14">
        <v>0</v>
      </c>
      <c r="BG719" s="14">
        <v>0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/>
      <c r="BT719" s="14">
        <v>0</v>
      </c>
      <c r="BU719" s="14">
        <v>0</v>
      </c>
      <c r="BV719" s="14">
        <v>0</v>
      </c>
      <c r="BW719" s="14">
        <v>0</v>
      </c>
      <c r="BX719" s="14">
        <v>0</v>
      </c>
      <c r="BY719" s="14">
        <v>0</v>
      </c>
      <c r="BZ719" s="14">
        <v>0</v>
      </c>
      <c r="CA719" s="14">
        <v>0</v>
      </c>
      <c r="CB719" s="14">
        <v>0</v>
      </c>
      <c r="CC719" s="14">
        <v>0</v>
      </c>
      <c r="CD719" s="14">
        <v>8.2290980908492437E-3</v>
      </c>
      <c r="CE719" s="14">
        <v>0</v>
      </c>
      <c r="CF719" s="14">
        <v>0</v>
      </c>
      <c r="CG719" s="14">
        <v>0</v>
      </c>
      <c r="CH719" s="14">
        <v>0</v>
      </c>
      <c r="CI719" s="14">
        <v>0</v>
      </c>
      <c r="CJ719" s="14">
        <v>0</v>
      </c>
      <c r="CK719" s="14">
        <v>0</v>
      </c>
      <c r="CL719" s="14">
        <v>0</v>
      </c>
      <c r="CM719" s="14">
        <v>0</v>
      </c>
      <c r="CN719" s="14">
        <v>0</v>
      </c>
      <c r="CO719" s="14">
        <v>0</v>
      </c>
      <c r="CP719" s="14">
        <v>0</v>
      </c>
      <c r="CQ719" s="14">
        <v>0</v>
      </c>
      <c r="CR719" s="14">
        <v>0</v>
      </c>
      <c r="CS719" s="14">
        <v>2.506391297809414E-3</v>
      </c>
      <c r="CT719" s="14">
        <v>0</v>
      </c>
      <c r="CU719" s="14">
        <v>0</v>
      </c>
      <c r="CV719" s="14">
        <v>0</v>
      </c>
      <c r="CW719" s="14">
        <v>0</v>
      </c>
      <c r="CX719" s="14">
        <v>0</v>
      </c>
      <c r="CY719" s="14">
        <v>0</v>
      </c>
      <c r="CZ719" s="14">
        <v>0</v>
      </c>
      <c r="DA719" s="14">
        <v>0</v>
      </c>
      <c r="DB719" s="1" t="s">
        <v>18</v>
      </c>
      <c r="DC719" s="1">
        <v>1</v>
      </c>
      <c r="DD719" s="1" t="s">
        <v>23</v>
      </c>
      <c r="DE719" s="1">
        <v>1</v>
      </c>
      <c r="DF719" s="1" t="s">
        <v>120</v>
      </c>
      <c r="DG719" s="1">
        <v>1</v>
      </c>
      <c r="DH719" s="1" t="s">
        <v>121</v>
      </c>
      <c r="DI719" s="1">
        <v>1</v>
      </c>
      <c r="DJ719" s="1" t="s">
        <v>176</v>
      </c>
      <c r="DK719" s="1">
        <v>0.71</v>
      </c>
      <c r="DL719" s="1" t="s">
        <v>612</v>
      </c>
      <c r="DM719" s="1">
        <v>0.6</v>
      </c>
    </row>
    <row r="720" spans="1:117" x14ac:dyDescent="0.25">
      <c r="A720" t="s">
        <v>965</v>
      </c>
      <c r="B720" s="14">
        <v>0</v>
      </c>
      <c r="C720" s="14">
        <v>0</v>
      </c>
      <c r="D720" s="14">
        <v>0</v>
      </c>
      <c r="E720" s="14">
        <v>1.2296151162537688E-2</v>
      </c>
      <c r="F720" s="14">
        <v>0</v>
      </c>
      <c r="G720" s="14">
        <v>0</v>
      </c>
      <c r="H720" s="14">
        <v>0</v>
      </c>
      <c r="I720" s="14">
        <v>7.6225322051985669E-3</v>
      </c>
      <c r="J720" s="14">
        <v>0</v>
      </c>
      <c r="K720" s="14">
        <v>1.934161154307377E-3</v>
      </c>
      <c r="L720" s="14">
        <v>0</v>
      </c>
      <c r="M720" s="14">
        <v>2.1786492374727671E-3</v>
      </c>
      <c r="N720" s="14">
        <v>0</v>
      </c>
      <c r="O720" s="14">
        <v>0</v>
      </c>
      <c r="P720" s="14">
        <v>0</v>
      </c>
      <c r="Q720" s="14">
        <v>1.0205583183291563E-2</v>
      </c>
      <c r="R720" s="14">
        <v>0</v>
      </c>
      <c r="S720" s="14">
        <v>1.8292284593316159E-2</v>
      </c>
      <c r="T720" s="14">
        <v>2.0073065960094743E-3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1.7965577952642735E-3</v>
      </c>
      <c r="AB720" s="14">
        <v>0</v>
      </c>
      <c r="AC720" s="14">
        <v>3.1337156466422233E-3</v>
      </c>
      <c r="AD720" s="14">
        <v>0</v>
      </c>
      <c r="AE720" s="14">
        <v>6.630860022544924E-3</v>
      </c>
      <c r="AF720" s="14">
        <v>0</v>
      </c>
      <c r="AG720" s="14">
        <v>1.9545756616238612E-3</v>
      </c>
      <c r="AH720" s="14">
        <v>0</v>
      </c>
      <c r="AI720" s="14">
        <v>1.0501110045964128E-2</v>
      </c>
      <c r="AJ720" s="14"/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>
        <v>0</v>
      </c>
      <c r="AT720" s="14">
        <v>0</v>
      </c>
      <c r="AU720" s="14">
        <v>0</v>
      </c>
      <c r="AV720" s="14">
        <v>0</v>
      </c>
      <c r="AW720" s="14">
        <v>0</v>
      </c>
      <c r="AX720" s="14">
        <v>0</v>
      </c>
      <c r="AY720" s="14">
        <v>0</v>
      </c>
      <c r="AZ720" s="14">
        <v>1.8713450292397661E-2</v>
      </c>
      <c r="BA720" s="14">
        <v>0</v>
      </c>
      <c r="BB720" s="14">
        <v>0</v>
      </c>
      <c r="BC720" s="14">
        <v>0</v>
      </c>
      <c r="BD720" s="14">
        <v>0</v>
      </c>
      <c r="BE720" s="14">
        <v>0</v>
      </c>
      <c r="BF720" s="14">
        <v>0</v>
      </c>
      <c r="BG720" s="14">
        <v>0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/>
      <c r="BT720" s="14">
        <v>0</v>
      </c>
      <c r="BU720" s="14">
        <v>2.4265954865323947E-2</v>
      </c>
      <c r="BV720" s="14">
        <v>0</v>
      </c>
      <c r="BW720" s="14">
        <v>0</v>
      </c>
      <c r="BX720" s="14">
        <v>0</v>
      </c>
      <c r="BY720" s="14">
        <v>0</v>
      </c>
      <c r="BZ720" s="14">
        <v>0</v>
      </c>
      <c r="CA720" s="14">
        <v>0</v>
      </c>
      <c r="CB720" s="14">
        <v>0</v>
      </c>
      <c r="CC720" s="14">
        <v>0</v>
      </c>
      <c r="CD720" s="14">
        <v>1.1751801942964588E-2</v>
      </c>
      <c r="CE720" s="14">
        <v>0</v>
      </c>
      <c r="CF720" s="14">
        <v>0</v>
      </c>
      <c r="CG720" s="14">
        <v>0</v>
      </c>
      <c r="CH720" s="14">
        <v>0</v>
      </c>
      <c r="CI720" s="14">
        <v>0</v>
      </c>
      <c r="CJ720" s="14">
        <v>1.9461310913903159E-3</v>
      </c>
      <c r="CK720" s="14">
        <v>0</v>
      </c>
      <c r="CL720" s="14">
        <v>0</v>
      </c>
      <c r="CM720" s="14">
        <v>0</v>
      </c>
      <c r="CN720" s="14">
        <v>0</v>
      </c>
      <c r="CO720" s="14">
        <v>0</v>
      </c>
      <c r="CP720" s="14">
        <v>0</v>
      </c>
      <c r="CQ720" s="14">
        <v>0</v>
      </c>
      <c r="CR720" s="14">
        <v>0</v>
      </c>
      <c r="CS720" s="14">
        <v>0</v>
      </c>
      <c r="CT720" s="14">
        <v>0</v>
      </c>
      <c r="CU720" s="14">
        <v>0</v>
      </c>
      <c r="CV720" s="14">
        <v>0</v>
      </c>
      <c r="CW720" s="14">
        <v>0</v>
      </c>
      <c r="CX720" s="14">
        <v>0</v>
      </c>
      <c r="CY720" s="14">
        <v>0</v>
      </c>
      <c r="CZ720" s="14">
        <v>0</v>
      </c>
      <c r="DA720" s="14">
        <v>0</v>
      </c>
      <c r="DB720" s="1" t="s">
        <v>18</v>
      </c>
      <c r="DC720" s="1">
        <v>1</v>
      </c>
      <c r="DD720" s="1" t="s">
        <v>26</v>
      </c>
      <c r="DE720" s="1">
        <v>1</v>
      </c>
      <c r="DF720" s="1" t="s">
        <v>115</v>
      </c>
      <c r="DG720" s="1">
        <v>1</v>
      </c>
      <c r="DH720" s="1" t="s">
        <v>116</v>
      </c>
      <c r="DI720" s="1">
        <v>1</v>
      </c>
      <c r="DJ720" s="1" t="s">
        <v>229</v>
      </c>
      <c r="DK720" s="1">
        <v>1</v>
      </c>
      <c r="DL720" s="1" t="s">
        <v>638</v>
      </c>
      <c r="DM720" s="1">
        <v>0.83</v>
      </c>
    </row>
    <row r="721" spans="1:117" x14ac:dyDescent="0.25">
      <c r="A721" t="s">
        <v>1358</v>
      </c>
      <c r="B721" s="14">
        <v>0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1.3702759735810793E-3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/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>
        <v>0</v>
      </c>
      <c r="AT721" s="14">
        <v>0</v>
      </c>
      <c r="AU721" s="14">
        <v>0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4">
        <v>0</v>
      </c>
      <c r="BF721" s="14">
        <v>0</v>
      </c>
      <c r="BG721" s="14">
        <v>4.3122760012781598E-2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>
        <v>1.6728321169264447E-2</v>
      </c>
      <c r="BO721" s="14">
        <v>0</v>
      </c>
      <c r="BP721" s="14">
        <v>0</v>
      </c>
      <c r="BQ721" s="14">
        <v>0</v>
      </c>
      <c r="BR721" s="14">
        <v>0</v>
      </c>
      <c r="BS721" s="14"/>
      <c r="BT721" s="14">
        <v>0</v>
      </c>
      <c r="BU721" s="14">
        <v>0</v>
      </c>
      <c r="BV721" s="14">
        <v>0</v>
      </c>
      <c r="BW721" s="14">
        <v>1.1394842694196607E-3</v>
      </c>
      <c r="BX721" s="14">
        <v>0</v>
      </c>
      <c r="BY721" s="14">
        <v>2.6509856846773028E-2</v>
      </c>
      <c r="BZ721" s="14">
        <v>0</v>
      </c>
      <c r="CA721" s="14">
        <v>0</v>
      </c>
      <c r="CB721" s="14">
        <v>0</v>
      </c>
      <c r="CC721" s="14">
        <v>0</v>
      </c>
      <c r="CD721" s="14">
        <v>0</v>
      </c>
      <c r="CE721" s="14">
        <v>0</v>
      </c>
      <c r="CF721" s="14">
        <v>0</v>
      </c>
      <c r="CG721" s="14">
        <v>0</v>
      </c>
      <c r="CH721" s="14">
        <v>0</v>
      </c>
      <c r="CI721" s="14">
        <v>0</v>
      </c>
      <c r="CJ721" s="14">
        <v>0</v>
      </c>
      <c r="CK721" s="14">
        <v>0</v>
      </c>
      <c r="CL721" s="14">
        <v>0</v>
      </c>
      <c r="CM721" s="14">
        <v>0</v>
      </c>
      <c r="CN721" s="14">
        <v>0</v>
      </c>
      <c r="CO721" s="14">
        <v>0</v>
      </c>
      <c r="CP721" s="14">
        <v>0</v>
      </c>
      <c r="CQ721" s="14">
        <v>0</v>
      </c>
      <c r="CR721" s="14">
        <v>0</v>
      </c>
      <c r="CS721" s="14">
        <v>2.506391297809414E-3</v>
      </c>
      <c r="CT721" s="14">
        <v>0</v>
      </c>
      <c r="CU721" s="14">
        <v>5.6831097976812912E-3</v>
      </c>
      <c r="CV721" s="14">
        <v>0</v>
      </c>
      <c r="CW721" s="14">
        <v>0</v>
      </c>
      <c r="CX721" s="14">
        <v>0</v>
      </c>
      <c r="CY721" s="14">
        <v>0</v>
      </c>
      <c r="CZ721" s="14">
        <v>0</v>
      </c>
      <c r="DA721" s="14">
        <v>0</v>
      </c>
      <c r="DB721" s="1" t="s">
        <v>18</v>
      </c>
      <c r="DC721" s="1">
        <v>1</v>
      </c>
      <c r="DD721" s="1" t="s">
        <v>19</v>
      </c>
      <c r="DE721" s="1">
        <v>1</v>
      </c>
      <c r="DF721" s="1" t="s">
        <v>20</v>
      </c>
      <c r="DG721" s="1">
        <v>1</v>
      </c>
      <c r="DH721" s="1" t="s">
        <v>21</v>
      </c>
      <c r="DI721" s="1">
        <v>0.97</v>
      </c>
      <c r="DJ721" s="1" t="s">
        <v>22</v>
      </c>
      <c r="DK721" s="1">
        <v>0.97</v>
      </c>
      <c r="DL721" s="1" t="s">
        <v>53</v>
      </c>
      <c r="DM721" s="1">
        <v>0.27</v>
      </c>
    </row>
    <row r="722" spans="1:117" x14ac:dyDescent="0.25">
      <c r="A722" t="s">
        <v>709</v>
      </c>
      <c r="B722" s="14">
        <v>0</v>
      </c>
      <c r="C722" s="14">
        <v>0</v>
      </c>
      <c r="D722" s="14">
        <v>0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/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>
        <v>0</v>
      </c>
      <c r="AT722" s="14">
        <v>0</v>
      </c>
      <c r="AU722" s="14">
        <v>0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3.4251267296889986E-3</v>
      </c>
      <c r="BE722" s="14">
        <v>0</v>
      </c>
      <c r="BF722" s="14">
        <v>0</v>
      </c>
      <c r="BG722" s="14">
        <v>0</v>
      </c>
      <c r="BH722" s="14">
        <v>0</v>
      </c>
      <c r="BI722" s="14">
        <v>0</v>
      </c>
      <c r="BJ722" s="14">
        <v>5.0937245313773432E-3</v>
      </c>
      <c r="BK722" s="14">
        <v>0</v>
      </c>
      <c r="BL722" s="14">
        <v>0</v>
      </c>
      <c r="BM722" s="14">
        <v>0</v>
      </c>
      <c r="BN722" s="14">
        <v>9.4891786828934788E-3</v>
      </c>
      <c r="BO722" s="14">
        <v>0</v>
      </c>
      <c r="BP722" s="14">
        <v>0</v>
      </c>
      <c r="BQ722" s="14">
        <v>0</v>
      </c>
      <c r="BR722" s="14">
        <v>1.1360667098372016E-3</v>
      </c>
      <c r="BS722" s="14"/>
      <c r="BT722" s="14">
        <v>0</v>
      </c>
      <c r="BU722" s="14">
        <v>0</v>
      </c>
      <c r="BV722" s="14">
        <v>0</v>
      </c>
      <c r="BW722" s="14">
        <v>1.1394842694196607E-3</v>
      </c>
      <c r="BX722" s="14">
        <v>0</v>
      </c>
      <c r="BY722" s="14">
        <v>3.4944811298018991E-2</v>
      </c>
      <c r="BZ722" s="14">
        <v>0</v>
      </c>
      <c r="CA722" s="14">
        <v>0</v>
      </c>
      <c r="CB722" s="14">
        <v>0</v>
      </c>
      <c r="CC722" s="14">
        <v>0</v>
      </c>
      <c r="CD722" s="14">
        <v>0</v>
      </c>
      <c r="CE722" s="14">
        <v>0</v>
      </c>
      <c r="CF722" s="14">
        <v>0</v>
      </c>
      <c r="CG722" s="14">
        <v>0</v>
      </c>
      <c r="CH722" s="14">
        <v>0</v>
      </c>
      <c r="CI722" s="14">
        <v>0</v>
      </c>
      <c r="CJ722" s="14">
        <v>0</v>
      </c>
      <c r="CK722" s="14">
        <v>0</v>
      </c>
      <c r="CL722" s="14">
        <v>0</v>
      </c>
      <c r="CM722" s="14">
        <v>0</v>
      </c>
      <c r="CN722" s="14">
        <v>0</v>
      </c>
      <c r="CO722" s="14">
        <v>0</v>
      </c>
      <c r="CP722" s="14">
        <v>0</v>
      </c>
      <c r="CQ722" s="14">
        <v>0</v>
      </c>
      <c r="CR722" s="14">
        <v>0</v>
      </c>
      <c r="CS722" s="14">
        <v>0</v>
      </c>
      <c r="CT722" s="14">
        <v>0</v>
      </c>
      <c r="CU722" s="14">
        <v>0</v>
      </c>
      <c r="CV722" s="14">
        <v>0</v>
      </c>
      <c r="CW722" s="14">
        <v>0</v>
      </c>
      <c r="CX722" s="14">
        <v>0</v>
      </c>
      <c r="CY722" s="14">
        <v>0</v>
      </c>
      <c r="CZ722" s="14">
        <v>0</v>
      </c>
      <c r="DA722" s="14">
        <v>2.9265437518290901E-3</v>
      </c>
      <c r="DB722" s="1" t="s">
        <v>18</v>
      </c>
      <c r="DC722" s="1">
        <v>1</v>
      </c>
      <c r="DD722" s="1" t="s">
        <v>19</v>
      </c>
      <c r="DE722" s="1">
        <v>0.99</v>
      </c>
      <c r="DF722" s="1" t="s">
        <v>20</v>
      </c>
      <c r="DG722" s="1">
        <v>0.97</v>
      </c>
      <c r="DH722" s="1" t="s">
        <v>21</v>
      </c>
      <c r="DI722" s="1">
        <v>0.39</v>
      </c>
      <c r="DJ722" s="1" t="s">
        <v>22</v>
      </c>
      <c r="DK722" s="1">
        <v>0.39</v>
      </c>
      <c r="DL722" s="1" t="s">
        <v>710</v>
      </c>
      <c r="DM722" s="1">
        <v>0.39</v>
      </c>
    </row>
    <row r="723" spans="1:117" x14ac:dyDescent="0.25">
      <c r="A723" t="s">
        <v>704</v>
      </c>
      <c r="B723" s="14">
        <v>0</v>
      </c>
      <c r="C723" s="14">
        <v>0</v>
      </c>
      <c r="D723" s="14">
        <v>2.1809299485300534E-3</v>
      </c>
      <c r="E723" s="14">
        <v>0</v>
      </c>
      <c r="F723" s="14">
        <v>0</v>
      </c>
      <c r="G723" s="14">
        <v>2.8533926839011581E-3</v>
      </c>
      <c r="H723" s="14">
        <v>0</v>
      </c>
      <c r="I723" s="14">
        <v>1.555379279237242E-3</v>
      </c>
      <c r="J723" s="14">
        <v>0</v>
      </c>
      <c r="K723" s="14">
        <v>2.2354861064538484E-3</v>
      </c>
      <c r="L723" s="14">
        <v>0</v>
      </c>
      <c r="M723" s="14">
        <v>0</v>
      </c>
      <c r="N723" s="14">
        <v>0</v>
      </c>
      <c r="O723" s="14">
        <v>0</v>
      </c>
      <c r="P723" s="14">
        <v>5.8064671292957296E-3</v>
      </c>
      <c r="Q723" s="14">
        <v>0</v>
      </c>
      <c r="R723" s="14">
        <v>1.049042748492001E-3</v>
      </c>
      <c r="S723" s="14">
        <v>0</v>
      </c>
      <c r="T723" s="14">
        <v>4.1593715022870481E-3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1.4593001196626099E-3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4.6737707982800521E-3</v>
      </c>
      <c r="AH723" s="14">
        <v>0</v>
      </c>
      <c r="AI723" s="14">
        <v>0</v>
      </c>
      <c r="AJ723" s="14"/>
      <c r="AK723" s="14">
        <v>2.0058571027400007E-3</v>
      </c>
      <c r="AL723" s="14">
        <v>0</v>
      </c>
      <c r="AM723" s="14">
        <v>1.0800069120442372E-2</v>
      </c>
      <c r="AN723" s="14">
        <v>0</v>
      </c>
      <c r="AO723" s="14">
        <v>0</v>
      </c>
      <c r="AP723" s="14">
        <v>0</v>
      </c>
      <c r="AQ723" s="14">
        <v>1.2444001991040319E-2</v>
      </c>
      <c r="AR723" s="14">
        <v>0</v>
      </c>
      <c r="AS723" s="14">
        <v>0</v>
      </c>
      <c r="AT723" s="14">
        <v>0</v>
      </c>
      <c r="AU723" s="14">
        <v>0</v>
      </c>
      <c r="AV723" s="14">
        <v>0</v>
      </c>
      <c r="AW723" s="14">
        <v>1.5048908954100828E-2</v>
      </c>
      <c r="AX723" s="14">
        <v>0</v>
      </c>
      <c r="AY723" s="14">
        <v>0</v>
      </c>
      <c r="AZ723" s="14">
        <v>7.202658925491187E-3</v>
      </c>
      <c r="BA723" s="14">
        <v>0</v>
      </c>
      <c r="BB723" s="14">
        <v>2.4935168561739476E-3</v>
      </c>
      <c r="BC723" s="14">
        <v>1.6858962538725333E-2</v>
      </c>
      <c r="BD723" s="14">
        <v>0</v>
      </c>
      <c r="BE723" s="14">
        <v>0</v>
      </c>
      <c r="BF723" s="14">
        <v>2.5237229961639408E-3</v>
      </c>
      <c r="BG723" s="14">
        <v>0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1.5766468840044789E-2</v>
      </c>
      <c r="BP723" s="14">
        <v>0</v>
      </c>
      <c r="BQ723" s="14">
        <v>0</v>
      </c>
      <c r="BR723" s="14">
        <v>0</v>
      </c>
      <c r="BS723" s="14"/>
      <c r="BT723" s="14">
        <v>0</v>
      </c>
      <c r="BU723" s="14">
        <v>0</v>
      </c>
      <c r="BV723" s="14">
        <v>3.0394212941855874E-3</v>
      </c>
      <c r="BW723" s="14">
        <v>0</v>
      </c>
      <c r="BX723" s="14">
        <v>0</v>
      </c>
      <c r="BY723" s="14">
        <v>0</v>
      </c>
      <c r="BZ723" s="14">
        <v>0</v>
      </c>
      <c r="CA723" s="14">
        <v>0</v>
      </c>
      <c r="CB723" s="14">
        <v>3.490035947370258E-3</v>
      </c>
      <c r="CC723" s="14">
        <v>0</v>
      </c>
      <c r="CD723" s="14">
        <v>0</v>
      </c>
      <c r="CE723" s="14">
        <v>0</v>
      </c>
      <c r="CF723" s="14">
        <v>0</v>
      </c>
      <c r="CG723" s="14">
        <v>0</v>
      </c>
      <c r="CH723" s="14">
        <v>0</v>
      </c>
      <c r="CI723" s="14">
        <v>0</v>
      </c>
      <c r="CJ723" s="14">
        <v>0</v>
      </c>
      <c r="CK723" s="14">
        <v>0</v>
      </c>
      <c r="CL723" s="14">
        <v>0</v>
      </c>
      <c r="CM723" s="14">
        <v>0</v>
      </c>
      <c r="CN723" s="14">
        <v>0</v>
      </c>
      <c r="CO723" s="14">
        <v>0</v>
      </c>
      <c r="CP723" s="14">
        <v>0</v>
      </c>
      <c r="CQ723" s="14">
        <v>0</v>
      </c>
      <c r="CR723" s="14">
        <v>0</v>
      </c>
      <c r="CS723" s="14">
        <v>1.76522506619594E-3</v>
      </c>
      <c r="CT723" s="14">
        <v>5.705808513066301E-3</v>
      </c>
      <c r="CU723" s="14">
        <v>0</v>
      </c>
      <c r="CV723" s="14">
        <v>0</v>
      </c>
      <c r="CW723" s="14">
        <v>0</v>
      </c>
      <c r="CX723" s="14">
        <v>0</v>
      </c>
      <c r="CY723" s="14">
        <v>0</v>
      </c>
      <c r="CZ723" s="14">
        <v>0</v>
      </c>
      <c r="DA723" s="14">
        <v>1.6618473094692058E-3</v>
      </c>
      <c r="DB723" s="1" t="s">
        <v>18</v>
      </c>
      <c r="DC723" s="1">
        <v>1</v>
      </c>
      <c r="DD723" s="1" t="s">
        <v>19</v>
      </c>
      <c r="DE723" s="1">
        <v>1</v>
      </c>
      <c r="DF723" s="1" t="s">
        <v>20</v>
      </c>
      <c r="DG723" s="1">
        <v>1</v>
      </c>
      <c r="DH723" s="1" t="s">
        <v>28</v>
      </c>
      <c r="DI723" s="1">
        <v>0.83</v>
      </c>
      <c r="DJ723" s="1" t="s">
        <v>29</v>
      </c>
      <c r="DK723" s="1">
        <v>0.79</v>
      </c>
      <c r="DL723" s="1" t="s">
        <v>30</v>
      </c>
      <c r="DM723" s="1">
        <v>0.47</v>
      </c>
    </row>
    <row r="724" spans="1:117" x14ac:dyDescent="0.25">
      <c r="A724" t="s">
        <v>918</v>
      </c>
      <c r="B724" s="14">
        <v>0</v>
      </c>
      <c r="C724" s="14">
        <v>0</v>
      </c>
      <c r="D724" s="14">
        <v>0</v>
      </c>
      <c r="E724" s="14">
        <v>2.939447383891828E-3</v>
      </c>
      <c r="F724" s="14">
        <v>0</v>
      </c>
      <c r="G724" s="14">
        <v>2.0610482491395126E-3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6.1585835257890681E-3</v>
      </c>
      <c r="N724" s="14">
        <v>0</v>
      </c>
      <c r="O724" s="14">
        <v>5.1945891972416574E-3</v>
      </c>
      <c r="P724" s="14">
        <v>0</v>
      </c>
      <c r="Q724" s="14">
        <v>2.016657591707504E-3</v>
      </c>
      <c r="R724" s="14">
        <v>0</v>
      </c>
      <c r="S724" s="14">
        <v>5.2018310445276737E-3</v>
      </c>
      <c r="T724" s="14">
        <v>2.0073065960094743E-3</v>
      </c>
      <c r="U724" s="14">
        <v>1.1565640794328209E-3</v>
      </c>
      <c r="V724" s="14">
        <v>0</v>
      </c>
      <c r="W724" s="14">
        <v>0</v>
      </c>
      <c r="X724" s="14">
        <v>1.4327673902141986E-3</v>
      </c>
      <c r="Y724" s="14">
        <v>1.9211188596238449E-3</v>
      </c>
      <c r="Z724" s="14">
        <v>0</v>
      </c>
      <c r="AA724" s="14">
        <v>0</v>
      </c>
      <c r="AB724" s="14">
        <v>2.8051277735700862E-3</v>
      </c>
      <c r="AC724" s="14">
        <v>0</v>
      </c>
      <c r="AD724" s="14">
        <v>0</v>
      </c>
      <c r="AE724" s="14">
        <v>1.7129153819801302E-3</v>
      </c>
      <c r="AF724" s="14">
        <v>0</v>
      </c>
      <c r="AG724" s="14">
        <v>4.6737707982800521E-3</v>
      </c>
      <c r="AH724" s="14">
        <v>0</v>
      </c>
      <c r="AI724" s="14">
        <v>1.3555094682336356E-3</v>
      </c>
      <c r="AJ724" s="14"/>
      <c r="AK724" s="14">
        <v>2.3780647309219758E-3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>
        <v>0</v>
      </c>
      <c r="AT724" s="14">
        <v>0</v>
      </c>
      <c r="AU724" s="14">
        <v>0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6.579814570476023E-3</v>
      </c>
      <c r="BB724" s="14">
        <v>0</v>
      </c>
      <c r="BC724" s="14">
        <v>8.2142270412354206E-3</v>
      </c>
      <c r="BD724" s="14">
        <v>0</v>
      </c>
      <c r="BE724" s="14">
        <v>0</v>
      </c>
      <c r="BF724" s="14">
        <v>2.5237229961639408E-3</v>
      </c>
      <c r="BG724" s="14">
        <v>2.0531772918591521E-3</v>
      </c>
      <c r="BH724" s="14">
        <v>0</v>
      </c>
      <c r="BI724" s="14">
        <v>2.3605504803720229E-3</v>
      </c>
      <c r="BJ724" s="14">
        <v>0</v>
      </c>
      <c r="BK724" s="14">
        <v>1.7581799321342547E-3</v>
      </c>
      <c r="BL724" s="14">
        <v>4.8323185464385814E-3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/>
      <c r="BT724" s="14">
        <v>0</v>
      </c>
      <c r="BU724" s="14">
        <v>8.0886516217746496E-3</v>
      </c>
      <c r="BV724" s="14">
        <v>0</v>
      </c>
      <c r="BW724" s="14">
        <v>0</v>
      </c>
      <c r="BX724" s="14">
        <v>0</v>
      </c>
      <c r="BY724" s="14">
        <v>0</v>
      </c>
      <c r="BZ724" s="14">
        <v>8.2000820008200082E-3</v>
      </c>
      <c r="CA724" s="14">
        <v>1.4407145944388416E-2</v>
      </c>
      <c r="CB724" s="14">
        <v>0</v>
      </c>
      <c r="CC724" s="14">
        <v>0</v>
      </c>
      <c r="CD724" s="14">
        <v>0</v>
      </c>
      <c r="CE724" s="14">
        <v>0</v>
      </c>
      <c r="CF724" s="14">
        <v>0</v>
      </c>
      <c r="CG724" s="14">
        <v>0</v>
      </c>
      <c r="CH724" s="14">
        <v>0</v>
      </c>
      <c r="CI724" s="14">
        <v>0</v>
      </c>
      <c r="CJ724" s="14">
        <v>0</v>
      </c>
      <c r="CK724" s="14">
        <v>0</v>
      </c>
      <c r="CL724" s="14">
        <v>0</v>
      </c>
      <c r="CM724" s="14">
        <v>0</v>
      </c>
      <c r="CN724" s="14">
        <v>0</v>
      </c>
      <c r="CO724" s="14">
        <v>0</v>
      </c>
      <c r="CP724" s="14">
        <v>0</v>
      </c>
      <c r="CQ724" s="14">
        <v>0</v>
      </c>
      <c r="CR724" s="14">
        <v>1.0389718334735945E-3</v>
      </c>
      <c r="CS724" s="14">
        <v>0</v>
      </c>
      <c r="CT724" s="14">
        <v>0</v>
      </c>
      <c r="CU724" s="14">
        <v>0</v>
      </c>
      <c r="CV724" s="14">
        <v>2.5352398336882672E-3</v>
      </c>
      <c r="CW724" s="14">
        <v>0</v>
      </c>
      <c r="CX724" s="14">
        <v>0</v>
      </c>
      <c r="CY724" s="14">
        <v>0</v>
      </c>
      <c r="CZ724" s="14">
        <v>0</v>
      </c>
      <c r="DA724" s="14">
        <v>1.107898206312804E-3</v>
      </c>
      <c r="DB724" s="1" t="s">
        <v>18</v>
      </c>
      <c r="DC724" s="1">
        <v>1</v>
      </c>
      <c r="DD724" s="1" t="s">
        <v>19</v>
      </c>
      <c r="DE724" s="1">
        <v>1</v>
      </c>
      <c r="DF724" s="1" t="s">
        <v>46</v>
      </c>
      <c r="DG724" s="1">
        <v>0.8</v>
      </c>
      <c r="DH724" s="1" t="s">
        <v>672</v>
      </c>
      <c r="DI724" s="1">
        <v>0.28999999999999998</v>
      </c>
      <c r="DJ724" s="1" t="s">
        <v>673</v>
      </c>
      <c r="DK724" s="1">
        <v>0.28999999999999998</v>
      </c>
      <c r="DL724" s="1" t="s">
        <v>919</v>
      </c>
      <c r="DM724" s="1">
        <v>0.26</v>
      </c>
    </row>
    <row r="725" spans="1:117" x14ac:dyDescent="0.25">
      <c r="A725" t="s">
        <v>1359</v>
      </c>
      <c r="B725" s="14">
        <v>0</v>
      </c>
      <c r="C725" s="14">
        <v>2.1968848173290275E-3</v>
      </c>
      <c r="D725" s="14">
        <v>0</v>
      </c>
      <c r="E725" s="14">
        <v>6.9556180217244081E-3</v>
      </c>
      <c r="F725" s="14">
        <v>8.3854428711756402E-3</v>
      </c>
      <c r="G725" s="14">
        <v>2.0610482491395126E-3</v>
      </c>
      <c r="H725" s="14">
        <v>0</v>
      </c>
      <c r="I725" s="14">
        <v>1.555379279237242E-3</v>
      </c>
      <c r="J725" s="14">
        <v>0</v>
      </c>
      <c r="K725" s="14">
        <v>0</v>
      </c>
      <c r="L725" s="14">
        <v>0</v>
      </c>
      <c r="M725" s="14">
        <v>3.0792917628945341E-3</v>
      </c>
      <c r="N725" s="14">
        <v>0</v>
      </c>
      <c r="O725" s="14">
        <v>0</v>
      </c>
      <c r="P725" s="14">
        <v>4.703226413319537E-3</v>
      </c>
      <c r="Q725" s="14">
        <v>3.0861339999382776E-3</v>
      </c>
      <c r="R725" s="14">
        <v>0</v>
      </c>
      <c r="S725" s="14">
        <v>7.8408430858113113E-3</v>
      </c>
      <c r="T725" s="14">
        <v>0</v>
      </c>
      <c r="U725" s="14">
        <v>2.7179821700369644E-3</v>
      </c>
      <c r="V725" s="14">
        <v>0</v>
      </c>
      <c r="W725" s="14">
        <v>0</v>
      </c>
      <c r="X725" s="14">
        <v>0</v>
      </c>
      <c r="Y725" s="14">
        <v>3.8422377192476897E-3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6.630860022544924E-3</v>
      </c>
      <c r="AF725" s="14">
        <v>0</v>
      </c>
      <c r="AG725" s="14">
        <v>0</v>
      </c>
      <c r="AH725" s="14">
        <v>0</v>
      </c>
      <c r="AI725" s="14">
        <v>1.3555094682336356E-3</v>
      </c>
      <c r="AJ725" s="14"/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>
        <v>0</v>
      </c>
      <c r="AT725" s="14">
        <v>0</v>
      </c>
      <c r="AU725" s="14">
        <v>0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4">
        <v>0</v>
      </c>
      <c r="BF725" s="14">
        <v>0</v>
      </c>
      <c r="BG725" s="14">
        <v>0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/>
      <c r="BT725" s="14">
        <v>7.099751508697196E-3</v>
      </c>
      <c r="BU725" s="14">
        <v>0</v>
      </c>
      <c r="BV725" s="14">
        <v>0</v>
      </c>
      <c r="BW725" s="14">
        <v>1.327650987108509E-3</v>
      </c>
      <c r="BX725" s="14">
        <v>0</v>
      </c>
      <c r="BY725" s="14">
        <v>0</v>
      </c>
      <c r="BZ725" s="14">
        <v>3.4904013961605584E-2</v>
      </c>
      <c r="CA725" s="14">
        <v>0</v>
      </c>
      <c r="CB725" s="14">
        <v>0</v>
      </c>
      <c r="CC725" s="14">
        <v>0</v>
      </c>
      <c r="CD725" s="14">
        <v>3.1338138514572234E-2</v>
      </c>
      <c r="CE725" s="14">
        <v>0</v>
      </c>
      <c r="CF725" s="14">
        <v>0</v>
      </c>
      <c r="CG725" s="14">
        <v>0</v>
      </c>
      <c r="CH725" s="14">
        <v>0</v>
      </c>
      <c r="CI725" s="14">
        <v>0</v>
      </c>
      <c r="CJ725" s="14">
        <v>0</v>
      </c>
      <c r="CK725" s="14">
        <v>0</v>
      </c>
      <c r="CL725" s="14">
        <v>7.0472163495419312E-3</v>
      </c>
      <c r="CM725" s="14">
        <v>0</v>
      </c>
      <c r="CN725" s="14">
        <v>0</v>
      </c>
      <c r="CO725" s="14">
        <v>0</v>
      </c>
      <c r="CP725" s="14">
        <v>0</v>
      </c>
      <c r="CQ725" s="14">
        <v>0</v>
      </c>
      <c r="CR725" s="14">
        <v>0</v>
      </c>
      <c r="CS725" s="14">
        <v>0</v>
      </c>
      <c r="CT725" s="14">
        <v>0</v>
      </c>
      <c r="CU725" s="14">
        <v>0</v>
      </c>
      <c r="CV725" s="14">
        <v>0</v>
      </c>
      <c r="CW725" s="14">
        <v>0</v>
      </c>
      <c r="CX725" s="14">
        <v>0</v>
      </c>
      <c r="CY725" s="14">
        <v>0</v>
      </c>
      <c r="CZ725" s="14">
        <v>0</v>
      </c>
      <c r="DA725" s="14">
        <v>0</v>
      </c>
      <c r="DB725" s="1" t="s">
        <v>18</v>
      </c>
      <c r="DC725" s="1">
        <v>1</v>
      </c>
      <c r="DD725" s="1" t="s">
        <v>19</v>
      </c>
      <c r="DE725" s="1">
        <v>1</v>
      </c>
      <c r="DF725" s="1" t="s">
        <v>77</v>
      </c>
      <c r="DG725" s="1">
        <v>1</v>
      </c>
      <c r="DH725" s="1" t="s">
        <v>359</v>
      </c>
      <c r="DI725" s="1">
        <v>1</v>
      </c>
      <c r="DJ725" s="1" t="s">
        <v>1072</v>
      </c>
      <c r="DK725" s="1">
        <v>1</v>
      </c>
      <c r="DL725" s="1" t="s">
        <v>1360</v>
      </c>
      <c r="DM725" s="1">
        <v>0.56999999999999995</v>
      </c>
    </row>
    <row r="726" spans="1:117" x14ac:dyDescent="0.25">
      <c r="A726" t="s">
        <v>728</v>
      </c>
      <c r="B726" s="14">
        <v>0</v>
      </c>
      <c r="C726" s="14">
        <v>0</v>
      </c>
      <c r="D726" s="14">
        <v>0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5.6833783090602046E-2</v>
      </c>
      <c r="Y726" s="14">
        <v>0</v>
      </c>
      <c r="Z726" s="14">
        <v>0</v>
      </c>
      <c r="AA726" s="14">
        <v>2.6628321883154925E-3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1.5819530792716687E-3</v>
      </c>
      <c r="AJ726" s="14"/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>
        <v>0</v>
      </c>
      <c r="AT726" s="14">
        <v>0</v>
      </c>
      <c r="AU726" s="14">
        <v>0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4">
        <v>0</v>
      </c>
      <c r="BF726" s="14">
        <v>0</v>
      </c>
      <c r="BG726" s="14">
        <v>8.2554564537874065E-3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8.6628302704040584E-3</v>
      </c>
      <c r="BS726" s="14"/>
      <c r="BT726" s="14">
        <v>0</v>
      </c>
      <c r="BU726" s="14">
        <v>0</v>
      </c>
      <c r="BV726" s="14">
        <v>0</v>
      </c>
      <c r="BW726" s="14">
        <v>0</v>
      </c>
      <c r="BX726" s="14">
        <v>0</v>
      </c>
      <c r="BY726" s="14">
        <v>0</v>
      </c>
      <c r="BZ726" s="14">
        <v>0</v>
      </c>
      <c r="CA726" s="14">
        <v>0</v>
      </c>
      <c r="CB726" s="14">
        <v>0</v>
      </c>
      <c r="CC726" s="14">
        <v>0</v>
      </c>
      <c r="CD726" s="14">
        <v>0</v>
      </c>
      <c r="CE726" s="14">
        <v>0</v>
      </c>
      <c r="CF726" s="14">
        <v>0</v>
      </c>
      <c r="CG726" s="14">
        <v>0</v>
      </c>
      <c r="CH726" s="14">
        <v>0</v>
      </c>
      <c r="CI726" s="14">
        <v>0</v>
      </c>
      <c r="CJ726" s="14">
        <v>0</v>
      </c>
      <c r="CK726" s="14">
        <v>0</v>
      </c>
      <c r="CL726" s="14">
        <v>0</v>
      </c>
      <c r="CM726" s="14">
        <v>0</v>
      </c>
      <c r="CN726" s="14">
        <v>0</v>
      </c>
      <c r="CO726" s="14">
        <v>0</v>
      </c>
      <c r="CP726" s="14">
        <v>0</v>
      </c>
      <c r="CQ726" s="14">
        <v>0</v>
      </c>
      <c r="CR726" s="14">
        <v>0</v>
      </c>
      <c r="CS726" s="14">
        <v>0</v>
      </c>
      <c r="CT726" s="14">
        <v>0</v>
      </c>
      <c r="CU726" s="14">
        <v>0</v>
      </c>
      <c r="CV726" s="14">
        <v>0</v>
      </c>
      <c r="CW726" s="14">
        <v>0</v>
      </c>
      <c r="CX726" s="14">
        <v>0</v>
      </c>
      <c r="CY726" s="14">
        <v>0</v>
      </c>
      <c r="CZ726" s="14">
        <v>0</v>
      </c>
      <c r="DA726" s="14">
        <v>0</v>
      </c>
      <c r="DB726" s="1" t="s">
        <v>18</v>
      </c>
      <c r="DC726" s="1">
        <v>1</v>
      </c>
      <c r="DD726" s="1" t="s">
        <v>26</v>
      </c>
      <c r="DE726" s="1">
        <v>1</v>
      </c>
      <c r="DF726" s="1" t="s">
        <v>115</v>
      </c>
      <c r="DG726" s="1">
        <v>1</v>
      </c>
      <c r="DH726" s="1" t="s">
        <v>116</v>
      </c>
      <c r="DI726" s="1">
        <v>1</v>
      </c>
      <c r="DJ726" s="1" t="s">
        <v>117</v>
      </c>
      <c r="DK726" s="1">
        <v>1</v>
      </c>
      <c r="DL726" s="1" t="s">
        <v>118</v>
      </c>
      <c r="DM726" s="1">
        <v>0.56999999999999995</v>
      </c>
    </row>
    <row r="727" spans="1:117" x14ac:dyDescent="0.25">
      <c r="A727" t="s">
        <v>1361</v>
      </c>
      <c r="B727" s="14">
        <v>0</v>
      </c>
      <c r="C727" s="14">
        <v>9.6079938508839349E-3</v>
      </c>
      <c r="D727" s="14">
        <v>0</v>
      </c>
      <c r="E727" s="14">
        <v>9.3567037786458605E-3</v>
      </c>
      <c r="F727" s="14">
        <v>0</v>
      </c>
      <c r="G727" s="14">
        <v>2.1738185296291466E-3</v>
      </c>
      <c r="H727" s="14">
        <v>0</v>
      </c>
      <c r="I727" s="14">
        <v>3.877772607414301E-3</v>
      </c>
      <c r="J727" s="14">
        <v>0</v>
      </c>
      <c r="K727" s="14">
        <v>0</v>
      </c>
      <c r="L727" s="14">
        <v>0</v>
      </c>
      <c r="M727" s="14">
        <v>6.294312339026221E-3</v>
      </c>
      <c r="N727" s="14">
        <v>0</v>
      </c>
      <c r="O727" s="14">
        <v>0</v>
      </c>
      <c r="P727" s="14">
        <v>0</v>
      </c>
      <c r="Q727" s="14">
        <v>8.3402835696413675E-3</v>
      </c>
      <c r="R727" s="14">
        <v>0</v>
      </c>
      <c r="S727" s="14">
        <v>1.1756423179002119E-2</v>
      </c>
      <c r="T727" s="14">
        <v>0</v>
      </c>
      <c r="U727" s="14">
        <v>0</v>
      </c>
      <c r="V727" s="14">
        <v>0</v>
      </c>
      <c r="W727" s="14">
        <v>1.3685319757496134E-3</v>
      </c>
      <c r="X727" s="14">
        <v>0</v>
      </c>
      <c r="Y727" s="14">
        <v>3.3800996156676728E-3</v>
      </c>
      <c r="Z727" s="14">
        <v>0</v>
      </c>
      <c r="AA727" s="14">
        <v>4.4593899835797665E-3</v>
      </c>
      <c r="AB727" s="14">
        <v>0</v>
      </c>
      <c r="AC727" s="14">
        <v>4.1650180214587017E-2</v>
      </c>
      <c r="AD727" s="14">
        <v>1.6559855598059184E-3</v>
      </c>
      <c r="AE727" s="14">
        <v>5.0283453932525929E-3</v>
      </c>
      <c r="AF727" s="14">
        <v>0</v>
      </c>
      <c r="AG727" s="14">
        <v>0</v>
      </c>
      <c r="AH727" s="14">
        <v>0</v>
      </c>
      <c r="AI727" s="14">
        <v>0</v>
      </c>
      <c r="AJ727" s="14"/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>
        <v>0</v>
      </c>
      <c r="AT727" s="14">
        <v>0</v>
      </c>
      <c r="AU727" s="14">
        <v>0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4">
        <v>0</v>
      </c>
      <c r="BF727" s="14">
        <v>0</v>
      </c>
      <c r="BG727" s="14">
        <v>0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/>
      <c r="BT727" s="14">
        <v>0</v>
      </c>
      <c r="BU727" s="14">
        <v>0</v>
      </c>
      <c r="BV727" s="14">
        <v>4.9743819330448193E-3</v>
      </c>
      <c r="BW727" s="14">
        <v>0</v>
      </c>
      <c r="BX727" s="14">
        <v>0</v>
      </c>
      <c r="BY727" s="14">
        <v>0</v>
      </c>
      <c r="BZ727" s="14">
        <v>0</v>
      </c>
      <c r="CA727" s="14">
        <v>0</v>
      </c>
      <c r="CB727" s="14">
        <v>0</v>
      </c>
      <c r="CC727" s="14">
        <v>2.429400660793439E-2</v>
      </c>
      <c r="CD727" s="14">
        <v>0</v>
      </c>
      <c r="CE727" s="14">
        <v>0</v>
      </c>
      <c r="CF727" s="14">
        <v>0</v>
      </c>
      <c r="CG727" s="14">
        <v>0</v>
      </c>
      <c r="CH727" s="14">
        <v>0</v>
      </c>
      <c r="CI727" s="14">
        <v>0</v>
      </c>
      <c r="CJ727" s="14">
        <v>0</v>
      </c>
      <c r="CK727" s="14">
        <v>0</v>
      </c>
      <c r="CL727" s="14">
        <v>0</v>
      </c>
      <c r="CM727" s="14">
        <v>0</v>
      </c>
      <c r="CN727" s="14">
        <v>0</v>
      </c>
      <c r="CO727" s="14">
        <v>0</v>
      </c>
      <c r="CP727" s="14">
        <v>0</v>
      </c>
      <c r="CQ727" s="14">
        <v>0</v>
      </c>
      <c r="CR727" s="14">
        <v>0</v>
      </c>
      <c r="CS727" s="14">
        <v>0</v>
      </c>
      <c r="CT727" s="14">
        <v>4.6783625730994153E-3</v>
      </c>
      <c r="CU727" s="14">
        <v>0</v>
      </c>
      <c r="CV727" s="14">
        <v>0</v>
      </c>
      <c r="CW727" s="14">
        <v>0</v>
      </c>
      <c r="CX727" s="14">
        <v>0</v>
      </c>
      <c r="CY727" s="14">
        <v>0</v>
      </c>
      <c r="CZ727" s="14">
        <v>0</v>
      </c>
      <c r="DA727" s="14">
        <v>0</v>
      </c>
      <c r="DB727" s="1" t="s">
        <v>18</v>
      </c>
      <c r="DC727" s="1">
        <v>1</v>
      </c>
      <c r="DD727" s="1" t="s">
        <v>23</v>
      </c>
      <c r="DE727" s="1">
        <v>0.86</v>
      </c>
      <c r="DF727" s="1" t="s">
        <v>1131</v>
      </c>
      <c r="DG727" s="1">
        <v>0.81</v>
      </c>
      <c r="DH727" s="1" t="s">
        <v>1132</v>
      </c>
      <c r="DI727" s="1">
        <v>0.81</v>
      </c>
      <c r="DJ727" s="1" t="s">
        <v>1133</v>
      </c>
      <c r="DK727" s="1">
        <v>0.6</v>
      </c>
      <c r="DL727" s="1" t="s">
        <v>1134</v>
      </c>
      <c r="DM727" s="1">
        <v>0.6</v>
      </c>
    </row>
    <row r="728" spans="1:117" x14ac:dyDescent="0.25">
      <c r="A728" t="s">
        <v>1362</v>
      </c>
      <c r="B728" s="14">
        <v>0</v>
      </c>
      <c r="C728" s="14">
        <v>3.2026646169613115E-3</v>
      </c>
      <c r="D728" s="14">
        <v>0</v>
      </c>
      <c r="E728" s="14">
        <v>9.5301937624541946E-3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3.868322308614754E-3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1.0969020114797848E-2</v>
      </c>
      <c r="R728" s="14">
        <v>0</v>
      </c>
      <c r="S728" s="14">
        <v>2.2198181787077265E-2</v>
      </c>
      <c r="T728" s="14">
        <v>0</v>
      </c>
      <c r="U728" s="14">
        <v>2.3355009961939552E-2</v>
      </c>
      <c r="V728" s="14">
        <v>0</v>
      </c>
      <c r="W728" s="14">
        <v>0</v>
      </c>
      <c r="X728" s="14">
        <v>0</v>
      </c>
      <c r="Y728" s="14">
        <v>1.9211188596238449E-3</v>
      </c>
      <c r="Z728" s="14">
        <v>0</v>
      </c>
      <c r="AA728" s="14">
        <v>8.0525055741083127E-3</v>
      </c>
      <c r="AB728" s="14">
        <v>0</v>
      </c>
      <c r="AC728" s="14">
        <v>0</v>
      </c>
      <c r="AD728" s="14">
        <v>0</v>
      </c>
      <c r="AE728" s="14">
        <v>0</v>
      </c>
      <c r="AF728" s="14">
        <v>8.196652978275638E-3</v>
      </c>
      <c r="AG728" s="14">
        <v>0</v>
      </c>
      <c r="AH728" s="14">
        <v>0</v>
      </c>
      <c r="AI728" s="14">
        <v>3.7235627047959487E-3</v>
      </c>
      <c r="AJ728" s="14"/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6.5915233010348691E-3</v>
      </c>
      <c r="AS728" s="14">
        <v>0</v>
      </c>
      <c r="AT728" s="14">
        <v>1.0607139506786115E-2</v>
      </c>
      <c r="AU728" s="14">
        <v>0</v>
      </c>
      <c r="AV728" s="14">
        <v>1.7466688777122763E-2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4">
        <v>0</v>
      </c>
      <c r="BF728" s="14">
        <v>0</v>
      </c>
      <c r="BG728" s="14">
        <v>0</v>
      </c>
      <c r="BH728" s="14">
        <v>0</v>
      </c>
      <c r="BI728" s="14">
        <v>0</v>
      </c>
      <c r="BJ728" s="14">
        <v>0</v>
      </c>
      <c r="BK728" s="14">
        <v>1.7581799321342547E-3</v>
      </c>
      <c r="BL728" s="14">
        <v>2.4161592732192907E-3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/>
      <c r="BT728" s="14">
        <v>0</v>
      </c>
      <c r="BU728" s="14">
        <v>0</v>
      </c>
      <c r="BV728" s="14">
        <v>0</v>
      </c>
      <c r="BW728" s="14">
        <v>0</v>
      </c>
      <c r="BX728" s="14">
        <v>0</v>
      </c>
      <c r="BY728" s="14">
        <v>0</v>
      </c>
      <c r="BZ728" s="14">
        <v>0</v>
      </c>
      <c r="CA728" s="14">
        <v>0</v>
      </c>
      <c r="CB728" s="14">
        <v>0</v>
      </c>
      <c r="CC728" s="14">
        <v>0</v>
      </c>
      <c r="CD728" s="14">
        <v>0</v>
      </c>
      <c r="CE728" s="14">
        <v>3.885003885003885E-3</v>
      </c>
      <c r="CF728" s="14">
        <v>0</v>
      </c>
      <c r="CG728" s="14">
        <v>0</v>
      </c>
      <c r="CH728" s="14">
        <v>0</v>
      </c>
      <c r="CI728" s="14">
        <v>0</v>
      </c>
      <c r="CJ728" s="14">
        <v>0</v>
      </c>
      <c r="CK728" s="14">
        <v>0</v>
      </c>
      <c r="CL728" s="14">
        <v>0</v>
      </c>
      <c r="CM728" s="14">
        <v>0</v>
      </c>
      <c r="CN728" s="14">
        <v>0</v>
      </c>
      <c r="CO728" s="14">
        <v>0</v>
      </c>
      <c r="CP728" s="14">
        <v>0</v>
      </c>
      <c r="CQ728" s="14">
        <v>0</v>
      </c>
      <c r="CR728" s="14">
        <v>0</v>
      </c>
      <c r="CS728" s="14">
        <v>0</v>
      </c>
      <c r="CT728" s="14">
        <v>0</v>
      </c>
      <c r="CU728" s="14">
        <v>0</v>
      </c>
      <c r="CV728" s="14">
        <v>0</v>
      </c>
      <c r="CW728" s="14">
        <v>0</v>
      </c>
      <c r="CX728" s="14">
        <v>0</v>
      </c>
      <c r="CY728" s="14">
        <v>5.4824561403508769E-3</v>
      </c>
      <c r="CZ728" s="14">
        <v>0</v>
      </c>
      <c r="DA728" s="14">
        <v>0</v>
      </c>
      <c r="DB728" s="1" t="s">
        <v>18</v>
      </c>
      <c r="DC728" s="1">
        <v>1</v>
      </c>
      <c r="DD728" s="1" t="s">
        <v>23</v>
      </c>
      <c r="DE728" s="1">
        <v>1</v>
      </c>
      <c r="DF728" s="1" t="s">
        <v>120</v>
      </c>
      <c r="DG728" s="1">
        <v>1</v>
      </c>
      <c r="DH728" s="1" t="s">
        <v>121</v>
      </c>
      <c r="DI728" s="1">
        <v>1</v>
      </c>
      <c r="DJ728" s="1" t="s">
        <v>1363</v>
      </c>
      <c r="DK728" s="1">
        <v>0.5</v>
      </c>
      <c r="DL728" s="1" t="s">
        <v>1364</v>
      </c>
      <c r="DM728" s="1">
        <v>0.19</v>
      </c>
    </row>
    <row r="729" spans="1:117" x14ac:dyDescent="0.25">
      <c r="A729" t="s">
        <v>621</v>
      </c>
      <c r="B729" s="14">
        <v>0</v>
      </c>
      <c r="C729" s="14">
        <v>0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2.2354861064538484E-3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8.5286391703339815E-4</v>
      </c>
      <c r="S729" s="14">
        <v>0</v>
      </c>
      <c r="T729" s="14">
        <v>0</v>
      </c>
      <c r="U729" s="14">
        <v>1.1565640794328209E-3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2.5451121121885419E-3</v>
      </c>
      <c r="AF729" s="14">
        <v>0</v>
      </c>
      <c r="AG729" s="14">
        <v>0</v>
      </c>
      <c r="AH729" s="14">
        <v>0</v>
      </c>
      <c r="AI729" s="14">
        <v>0</v>
      </c>
      <c r="AJ729" s="14"/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>
        <v>0</v>
      </c>
      <c r="AT729" s="14">
        <v>0</v>
      </c>
      <c r="AU729" s="14">
        <v>0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3.4171494541641978E-2</v>
      </c>
      <c r="BE729" s="14">
        <v>0</v>
      </c>
      <c r="BF729" s="14">
        <v>0</v>
      </c>
      <c r="BG729" s="14">
        <v>0</v>
      </c>
      <c r="BH729" s="14">
        <v>0</v>
      </c>
      <c r="BI729" s="14">
        <v>0</v>
      </c>
      <c r="BJ729" s="14">
        <v>5.0937245313773432E-3</v>
      </c>
      <c r="BK729" s="14">
        <v>0</v>
      </c>
      <c r="BL729" s="14">
        <v>0</v>
      </c>
      <c r="BM729" s="14">
        <v>0</v>
      </c>
      <c r="BN729" s="14">
        <v>4.0341112123221314E-2</v>
      </c>
      <c r="BO729" s="14">
        <v>0</v>
      </c>
      <c r="BP729" s="14">
        <v>0</v>
      </c>
      <c r="BQ729" s="14">
        <v>0</v>
      </c>
      <c r="BR729" s="14">
        <v>0</v>
      </c>
      <c r="BS729" s="14"/>
      <c r="BT729" s="14">
        <v>0</v>
      </c>
      <c r="BU729" s="14">
        <v>0</v>
      </c>
      <c r="BV729" s="14">
        <v>0</v>
      </c>
      <c r="BW729" s="14">
        <v>0</v>
      </c>
      <c r="BX729" s="14">
        <v>0</v>
      </c>
      <c r="BY729" s="14">
        <v>0</v>
      </c>
      <c r="BZ729" s="14">
        <v>0</v>
      </c>
      <c r="CA729" s="14">
        <v>0</v>
      </c>
      <c r="CB729" s="14">
        <v>0</v>
      </c>
      <c r="CC729" s="14">
        <v>0</v>
      </c>
      <c r="CD729" s="14">
        <v>0</v>
      </c>
      <c r="CE729" s="14">
        <v>0</v>
      </c>
      <c r="CF729" s="14">
        <v>0</v>
      </c>
      <c r="CG729" s="14">
        <v>0</v>
      </c>
      <c r="CH729" s="14">
        <v>0</v>
      </c>
      <c r="CI729" s="14">
        <v>0</v>
      </c>
      <c r="CJ729" s="14">
        <v>0</v>
      </c>
      <c r="CK729" s="14">
        <v>0</v>
      </c>
      <c r="CL729" s="14">
        <v>0</v>
      </c>
      <c r="CM729" s="14">
        <v>0</v>
      </c>
      <c r="CN729" s="14">
        <v>0</v>
      </c>
      <c r="CO729" s="14">
        <v>0</v>
      </c>
      <c r="CP729" s="14">
        <v>0</v>
      </c>
      <c r="CQ729" s="14">
        <v>0</v>
      </c>
      <c r="CR729" s="14">
        <v>0</v>
      </c>
      <c r="CS729" s="14">
        <v>0</v>
      </c>
      <c r="CT729" s="14">
        <v>0</v>
      </c>
      <c r="CU729" s="14">
        <v>0</v>
      </c>
      <c r="CV729" s="14">
        <v>0</v>
      </c>
      <c r="CW729" s="14">
        <v>1.2093945770747163E-3</v>
      </c>
      <c r="CX729" s="14">
        <v>0</v>
      </c>
      <c r="CY729" s="14">
        <v>0</v>
      </c>
      <c r="CZ729" s="14">
        <v>0</v>
      </c>
      <c r="DA729" s="14">
        <v>5.5394910315640202E-4</v>
      </c>
      <c r="DB729" s="1" t="s">
        <v>18</v>
      </c>
      <c r="DC729" s="1">
        <v>1</v>
      </c>
      <c r="DD729" s="1" t="s">
        <v>19</v>
      </c>
      <c r="DE729" s="1">
        <v>1</v>
      </c>
      <c r="DF729" s="1" t="s">
        <v>20</v>
      </c>
      <c r="DG729" s="1">
        <v>0.97</v>
      </c>
      <c r="DH729" s="1" t="s">
        <v>21</v>
      </c>
      <c r="DI729" s="1">
        <v>0.14000000000000001</v>
      </c>
      <c r="DJ729" s="1" t="s">
        <v>22</v>
      </c>
      <c r="DK729" s="1">
        <v>0.14000000000000001</v>
      </c>
      <c r="DL729" s="1" t="s">
        <v>622</v>
      </c>
      <c r="DM729" s="1">
        <v>0.16</v>
      </c>
    </row>
    <row r="730" spans="1:117" x14ac:dyDescent="0.25">
      <c r="A730" t="s">
        <v>1365</v>
      </c>
      <c r="B730" s="14">
        <v>0</v>
      </c>
      <c r="C730" s="14">
        <v>0</v>
      </c>
      <c r="D730" s="14">
        <v>0</v>
      </c>
      <c r="E730" s="14">
        <v>0</v>
      </c>
      <c r="F730" s="14">
        <v>0</v>
      </c>
      <c r="G730" s="14">
        <v>0</v>
      </c>
      <c r="H730" s="14">
        <v>0</v>
      </c>
      <c r="I730" s="14">
        <v>1.555379279237242E-3</v>
      </c>
      <c r="J730" s="14">
        <v>2.7405519471621585E-3</v>
      </c>
      <c r="K730" s="14">
        <v>1.934161154307377E-3</v>
      </c>
      <c r="L730" s="14">
        <v>0</v>
      </c>
      <c r="M730" s="14">
        <v>2.2203864153365279E-2</v>
      </c>
      <c r="N730" s="14">
        <v>0</v>
      </c>
      <c r="O730" s="14">
        <v>0</v>
      </c>
      <c r="P730" s="14">
        <v>0</v>
      </c>
      <c r="Q730" s="14">
        <v>2.780094523213789E-3</v>
      </c>
      <c r="R730" s="14">
        <v>0</v>
      </c>
      <c r="S730" s="14">
        <v>6.5261785148843414E-3</v>
      </c>
      <c r="T730" s="14">
        <v>6.0219197880284235E-3</v>
      </c>
      <c r="U730" s="14">
        <v>0</v>
      </c>
      <c r="V730" s="14">
        <v>0</v>
      </c>
      <c r="W730" s="14">
        <v>1.3685319757496134E-3</v>
      </c>
      <c r="X730" s="14">
        <v>0</v>
      </c>
      <c r="Y730" s="14">
        <v>8.5575502444344958E-3</v>
      </c>
      <c r="Z730" s="14">
        <v>0</v>
      </c>
      <c r="AA730" s="14">
        <v>1.7965577952642735E-3</v>
      </c>
      <c r="AB730" s="14">
        <v>0</v>
      </c>
      <c r="AC730" s="14">
        <v>0</v>
      </c>
      <c r="AD730" s="14">
        <v>0</v>
      </c>
      <c r="AE730" s="14">
        <v>2.5451121121885419E-3</v>
      </c>
      <c r="AF730" s="14">
        <v>0</v>
      </c>
      <c r="AG730" s="14">
        <v>1.9545756616238612E-3</v>
      </c>
      <c r="AH730" s="14">
        <v>0</v>
      </c>
      <c r="AI730" s="14">
        <v>3.2172908206316102E-3</v>
      </c>
      <c r="AJ730" s="14"/>
      <c r="AK730" s="14">
        <v>0</v>
      </c>
      <c r="AL730" s="14">
        <v>2.8338646829613887E-2</v>
      </c>
      <c r="AM730" s="14">
        <v>0</v>
      </c>
      <c r="AN730" s="14">
        <v>0</v>
      </c>
      <c r="AO730" s="14">
        <v>0</v>
      </c>
      <c r="AP730" s="14">
        <v>0</v>
      </c>
      <c r="AQ730" s="14">
        <v>3.7332005973120953E-2</v>
      </c>
      <c r="AR730" s="14">
        <v>0</v>
      </c>
      <c r="AS730" s="14">
        <v>0</v>
      </c>
      <c r="AT730" s="14">
        <v>0</v>
      </c>
      <c r="AU730" s="14">
        <v>0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4">
        <v>0</v>
      </c>
      <c r="BF730" s="14">
        <v>0</v>
      </c>
      <c r="BG730" s="14">
        <v>0</v>
      </c>
      <c r="BH730" s="14">
        <v>6.0518034374243525E-3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7.5217378223064655E-4</v>
      </c>
      <c r="BS730" s="14"/>
      <c r="BT730" s="14">
        <v>0</v>
      </c>
      <c r="BU730" s="14">
        <v>0</v>
      </c>
      <c r="BV730" s="14">
        <v>0</v>
      </c>
      <c r="BW730" s="14">
        <v>0</v>
      </c>
      <c r="BX730" s="14">
        <v>0</v>
      </c>
      <c r="BY730" s="14">
        <v>0</v>
      </c>
      <c r="BZ730" s="14">
        <v>0</v>
      </c>
      <c r="CA730" s="14">
        <v>0</v>
      </c>
      <c r="CB730" s="14">
        <v>0</v>
      </c>
      <c r="CC730" s="14">
        <v>0</v>
      </c>
      <c r="CD730" s="14">
        <v>0</v>
      </c>
      <c r="CE730" s="14">
        <v>0</v>
      </c>
      <c r="CF730" s="14">
        <v>0</v>
      </c>
      <c r="CG730" s="14">
        <v>0</v>
      </c>
      <c r="CH730" s="14">
        <v>0</v>
      </c>
      <c r="CI730" s="14">
        <v>0</v>
      </c>
      <c r="CJ730" s="14">
        <v>5.3772113781792759E-3</v>
      </c>
      <c r="CK730" s="14">
        <v>1.0886131069018071E-2</v>
      </c>
      <c r="CL730" s="14">
        <v>8.1499592502037491E-2</v>
      </c>
      <c r="CM730" s="14">
        <v>0</v>
      </c>
      <c r="CN730" s="14">
        <v>0</v>
      </c>
      <c r="CO730" s="14">
        <v>0</v>
      </c>
      <c r="CP730" s="14">
        <v>0</v>
      </c>
      <c r="CQ730" s="14">
        <v>0</v>
      </c>
      <c r="CR730" s="14">
        <v>0</v>
      </c>
      <c r="CS730" s="14">
        <v>0</v>
      </c>
      <c r="CT730" s="14">
        <v>0</v>
      </c>
      <c r="CU730" s="14">
        <v>0</v>
      </c>
      <c r="CV730" s="14">
        <v>0</v>
      </c>
      <c r="CW730" s="14">
        <v>0</v>
      </c>
      <c r="CX730" s="14">
        <v>0</v>
      </c>
      <c r="CY730" s="14">
        <v>0</v>
      </c>
      <c r="CZ730" s="14">
        <v>0</v>
      </c>
      <c r="DA730" s="14">
        <v>0</v>
      </c>
      <c r="DB730" s="1" t="s">
        <v>18</v>
      </c>
      <c r="DC730" s="1">
        <v>1</v>
      </c>
      <c r="DD730" s="1" t="s">
        <v>19</v>
      </c>
      <c r="DE730" s="1">
        <v>1</v>
      </c>
      <c r="DF730" s="1" t="s">
        <v>77</v>
      </c>
      <c r="DG730" s="1">
        <v>1</v>
      </c>
      <c r="DH730" s="1" t="s">
        <v>359</v>
      </c>
      <c r="DI730" s="1">
        <v>1</v>
      </c>
      <c r="DL730" s="1" t="s">
        <v>693</v>
      </c>
      <c r="DM730" s="1">
        <v>1</v>
      </c>
    </row>
    <row r="731" spans="1:117" x14ac:dyDescent="0.25">
      <c r="A731" t="s">
        <v>1366</v>
      </c>
      <c r="B731" s="14">
        <v>0</v>
      </c>
      <c r="C731" s="14">
        <v>0</v>
      </c>
      <c r="D731" s="14">
        <v>0</v>
      </c>
      <c r="E731" s="14">
        <v>1.0259937048778279E-2</v>
      </c>
      <c r="F731" s="14">
        <v>0</v>
      </c>
      <c r="G731" s="14">
        <v>2.0610482491395126E-3</v>
      </c>
      <c r="H731" s="14">
        <v>0</v>
      </c>
      <c r="I731" s="14">
        <v>4.57351932311914E-2</v>
      </c>
      <c r="J731" s="14">
        <v>0</v>
      </c>
      <c r="K731" s="14">
        <v>6.0139677845104066E-3</v>
      </c>
      <c r="L731" s="14">
        <v>0</v>
      </c>
      <c r="M731" s="14">
        <v>1.8747208203841511E-2</v>
      </c>
      <c r="N731" s="14">
        <v>0</v>
      </c>
      <c r="O731" s="14">
        <v>1.7946233085675315E-3</v>
      </c>
      <c r="P731" s="14">
        <v>0</v>
      </c>
      <c r="Q731" s="14">
        <v>4.033315183415008E-3</v>
      </c>
      <c r="R731" s="14">
        <v>0</v>
      </c>
      <c r="S731" s="14">
        <v>2.6065982461818571E-2</v>
      </c>
      <c r="T731" s="14">
        <v>0</v>
      </c>
      <c r="U731" s="14">
        <v>2.0625581361118088E-3</v>
      </c>
      <c r="V731" s="14">
        <v>0</v>
      </c>
      <c r="W731" s="14">
        <v>0</v>
      </c>
      <c r="X731" s="14">
        <v>0</v>
      </c>
      <c r="Y731" s="14">
        <v>1.4589807560438277E-3</v>
      </c>
      <c r="Z731" s="14">
        <v>0</v>
      </c>
      <c r="AA731" s="14">
        <v>1.0779346771585643E-2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1.9545756616238612E-3</v>
      </c>
      <c r="AH731" s="14">
        <v>0</v>
      </c>
      <c r="AI731" s="14">
        <v>0</v>
      </c>
      <c r="AJ731" s="14"/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>
        <v>0</v>
      </c>
      <c r="AT731" s="14">
        <v>0</v>
      </c>
      <c r="AU731" s="14">
        <v>0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4">
        <v>0</v>
      </c>
      <c r="BF731" s="14">
        <v>0</v>
      </c>
      <c r="BG731" s="14">
        <v>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/>
      <c r="BT731" s="14">
        <v>0</v>
      </c>
      <c r="BU731" s="14">
        <v>0</v>
      </c>
      <c r="BV731" s="14">
        <v>0</v>
      </c>
      <c r="BW731" s="14">
        <v>0</v>
      </c>
      <c r="BX731" s="14">
        <v>0</v>
      </c>
      <c r="BY731" s="14">
        <v>0</v>
      </c>
      <c r="BZ731" s="14">
        <v>0</v>
      </c>
      <c r="CA731" s="14">
        <v>0</v>
      </c>
      <c r="CB731" s="14">
        <v>0</v>
      </c>
      <c r="CC731" s="14">
        <v>0</v>
      </c>
      <c r="CD731" s="14">
        <v>0</v>
      </c>
      <c r="CE731" s="14">
        <v>0</v>
      </c>
      <c r="CF731" s="14">
        <v>0</v>
      </c>
      <c r="CG731" s="14">
        <v>0</v>
      </c>
      <c r="CH731" s="14">
        <v>0</v>
      </c>
      <c r="CI731" s="14">
        <v>0</v>
      </c>
      <c r="CJ731" s="14">
        <v>0</v>
      </c>
      <c r="CK731" s="14">
        <v>0</v>
      </c>
      <c r="CL731" s="14">
        <v>0</v>
      </c>
      <c r="CM731" s="14">
        <v>0</v>
      </c>
      <c r="CN731" s="14">
        <v>0</v>
      </c>
      <c r="CO731" s="14">
        <v>0</v>
      </c>
      <c r="CP731" s="14">
        <v>0</v>
      </c>
      <c r="CQ731" s="14">
        <v>0</v>
      </c>
      <c r="CR731" s="14">
        <v>0</v>
      </c>
      <c r="CS731" s="14">
        <v>0</v>
      </c>
      <c r="CT731" s="14">
        <v>0</v>
      </c>
      <c r="CU731" s="14">
        <v>0</v>
      </c>
      <c r="CV731" s="14">
        <v>0</v>
      </c>
      <c r="CW731" s="14">
        <v>0</v>
      </c>
      <c r="CX731" s="14">
        <v>0</v>
      </c>
      <c r="CY731" s="14">
        <v>0</v>
      </c>
      <c r="CZ731" s="14">
        <v>0</v>
      </c>
      <c r="DA731" s="14">
        <v>0</v>
      </c>
      <c r="DB731" s="1" t="s">
        <v>18</v>
      </c>
      <c r="DC731" s="1">
        <v>1</v>
      </c>
      <c r="DD731" s="1" t="s">
        <v>23</v>
      </c>
      <c r="DE731" s="1">
        <v>0.98</v>
      </c>
      <c r="DF731" s="1" t="s">
        <v>1131</v>
      </c>
      <c r="DG731" s="1">
        <v>0.95</v>
      </c>
      <c r="DH731" s="1" t="s">
        <v>1132</v>
      </c>
      <c r="DI731" s="1">
        <v>0.95</v>
      </c>
      <c r="DJ731" s="1" t="s">
        <v>1367</v>
      </c>
      <c r="DK731" s="1">
        <v>0.84</v>
      </c>
      <c r="DL731" s="1" t="s">
        <v>1368</v>
      </c>
      <c r="DM731" s="1">
        <v>0.84</v>
      </c>
    </row>
    <row r="732" spans="1:117" x14ac:dyDescent="0.25">
      <c r="A732" t="s">
        <v>1369</v>
      </c>
      <c r="B732" s="14">
        <v>0</v>
      </c>
      <c r="C732" s="14">
        <v>0</v>
      </c>
      <c r="D732" s="14">
        <v>0</v>
      </c>
      <c r="E732" s="14">
        <v>7.4353634516337377E-3</v>
      </c>
      <c r="F732" s="14">
        <v>0</v>
      </c>
      <c r="G732" s="14">
        <v>0</v>
      </c>
      <c r="H732" s="14">
        <v>0</v>
      </c>
      <c r="I732" s="14">
        <v>1.5511090429657204E-2</v>
      </c>
      <c r="J732" s="14">
        <v>0</v>
      </c>
      <c r="K732" s="14">
        <v>3.4771567259100863E-3</v>
      </c>
      <c r="L732" s="14">
        <v>0</v>
      </c>
      <c r="M732" s="14">
        <v>8.4729615764989885E-3</v>
      </c>
      <c r="N732" s="14">
        <v>0</v>
      </c>
      <c r="O732" s="14">
        <v>0</v>
      </c>
      <c r="P732" s="14">
        <v>0</v>
      </c>
      <c r="Q732" s="14">
        <v>6.1722679998765552E-3</v>
      </c>
      <c r="R732" s="14">
        <v>0</v>
      </c>
      <c r="S732" s="14">
        <v>3.2621209674992012E-2</v>
      </c>
      <c r="T732" s="14">
        <v>0</v>
      </c>
      <c r="U732" s="14">
        <v>9.0599405667898814E-4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1.7965577952642735E-3</v>
      </c>
      <c r="AB732" s="14">
        <v>0</v>
      </c>
      <c r="AC732" s="14">
        <v>2.7471584080217024E-2</v>
      </c>
      <c r="AD732" s="14">
        <v>0</v>
      </c>
      <c r="AE732" s="14">
        <v>3.315430011272462E-3</v>
      </c>
      <c r="AF732" s="14">
        <v>0</v>
      </c>
      <c r="AG732" s="14">
        <v>0</v>
      </c>
      <c r="AH732" s="14">
        <v>0</v>
      </c>
      <c r="AI732" s="14">
        <v>0</v>
      </c>
      <c r="AJ732" s="14"/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5.2067062376340727E-2</v>
      </c>
      <c r="AS732" s="14">
        <v>0</v>
      </c>
      <c r="AT732" s="14">
        <v>0</v>
      </c>
      <c r="AU732" s="14">
        <v>0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4">
        <v>0</v>
      </c>
      <c r="BF732" s="14">
        <v>0</v>
      </c>
      <c r="BG732" s="14">
        <v>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/>
      <c r="BT732" s="14">
        <v>0</v>
      </c>
      <c r="BU732" s="14">
        <v>0</v>
      </c>
      <c r="BV732" s="14">
        <v>0</v>
      </c>
      <c r="BW732" s="14">
        <v>0</v>
      </c>
      <c r="BX732" s="14">
        <v>0</v>
      </c>
      <c r="BY732" s="14">
        <v>0</v>
      </c>
      <c r="BZ732" s="14">
        <v>0</v>
      </c>
      <c r="CA732" s="14">
        <v>0</v>
      </c>
      <c r="CB732" s="14">
        <v>0</v>
      </c>
      <c r="CC732" s="14">
        <v>0</v>
      </c>
      <c r="CD732" s="14">
        <v>0</v>
      </c>
      <c r="CE732" s="14">
        <v>0</v>
      </c>
      <c r="CF732" s="14">
        <v>0</v>
      </c>
      <c r="CG732" s="14">
        <v>0</v>
      </c>
      <c r="CH732" s="14">
        <v>0</v>
      </c>
      <c r="CI732" s="14">
        <v>0</v>
      </c>
      <c r="CJ732" s="14">
        <v>0</v>
      </c>
      <c r="CK732" s="14">
        <v>0</v>
      </c>
      <c r="CL732" s="14">
        <v>0</v>
      </c>
      <c r="CM732" s="14">
        <v>0</v>
      </c>
      <c r="CN732" s="14">
        <v>0</v>
      </c>
      <c r="CO732" s="14">
        <v>0</v>
      </c>
      <c r="CP732" s="14">
        <v>0</v>
      </c>
      <c r="CQ732" s="14">
        <v>0</v>
      </c>
      <c r="CR732" s="14">
        <v>0</v>
      </c>
      <c r="CS732" s="14">
        <v>0</v>
      </c>
      <c r="CT732" s="14">
        <v>0</v>
      </c>
      <c r="CU732" s="14">
        <v>0</v>
      </c>
      <c r="CV732" s="14">
        <v>0</v>
      </c>
      <c r="CW732" s="14">
        <v>0</v>
      </c>
      <c r="CX732" s="14">
        <v>0</v>
      </c>
      <c r="CY732" s="14">
        <v>0</v>
      </c>
      <c r="CZ732" s="14">
        <v>0</v>
      </c>
      <c r="DA732" s="14">
        <v>0</v>
      </c>
      <c r="DB732" s="1" t="s">
        <v>18</v>
      </c>
      <c r="DC732" s="1">
        <v>1</v>
      </c>
      <c r="DD732" s="1" t="s">
        <v>19</v>
      </c>
      <c r="DE732" s="1">
        <v>1</v>
      </c>
      <c r="DF732" s="1" t="s">
        <v>77</v>
      </c>
      <c r="DG732" s="1">
        <v>0.93</v>
      </c>
      <c r="DH732" s="1" t="s">
        <v>78</v>
      </c>
      <c r="DI732" s="1">
        <v>0.64</v>
      </c>
      <c r="DJ732" s="1" t="s">
        <v>1370</v>
      </c>
      <c r="DK732" s="1">
        <v>0.24</v>
      </c>
      <c r="DL732" s="1" t="s">
        <v>1371</v>
      </c>
      <c r="DM732" s="1">
        <v>0.19</v>
      </c>
    </row>
    <row r="733" spans="1:117" x14ac:dyDescent="0.25">
      <c r="A733" t="s">
        <v>805</v>
      </c>
      <c r="B733" s="14">
        <v>0</v>
      </c>
      <c r="C733" s="14">
        <v>0</v>
      </c>
      <c r="D733" s="14">
        <v>0</v>
      </c>
      <c r="E733" s="14">
        <v>1.9213403270121237E-3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6.4737489480157957E-3</v>
      </c>
      <c r="M733" s="14">
        <v>1.4002360203340595E-2</v>
      </c>
      <c r="N733" s="14">
        <v>0</v>
      </c>
      <c r="O733" s="14">
        <v>0</v>
      </c>
      <c r="P733" s="14">
        <v>0</v>
      </c>
      <c r="Q733" s="14">
        <v>5.1027915916457816E-3</v>
      </c>
      <c r="R733" s="14">
        <v>0</v>
      </c>
      <c r="S733" s="14">
        <v>0</v>
      </c>
      <c r="T733" s="14">
        <v>4.3041298125551467E-3</v>
      </c>
      <c r="U733" s="14">
        <v>9.0599405667898814E-4</v>
      </c>
      <c r="V733" s="14">
        <v>8.6400552963538969E-3</v>
      </c>
      <c r="W733" s="14">
        <v>1.0603799718152951E-2</v>
      </c>
      <c r="X733" s="14">
        <v>0</v>
      </c>
      <c r="Y733" s="14">
        <v>1.3970968327814803E-3</v>
      </c>
      <c r="Z733" s="14">
        <v>0</v>
      </c>
      <c r="AA733" s="14">
        <v>0</v>
      </c>
      <c r="AB733" s="14">
        <v>0</v>
      </c>
      <c r="AC733" s="14">
        <v>1.7225638640552597E-3</v>
      </c>
      <c r="AD733" s="14">
        <v>0</v>
      </c>
      <c r="AE733" s="14">
        <v>3.4258307639602604E-3</v>
      </c>
      <c r="AF733" s="14">
        <v>0</v>
      </c>
      <c r="AG733" s="14">
        <v>0</v>
      </c>
      <c r="AH733" s="14">
        <v>0</v>
      </c>
      <c r="AI733" s="14">
        <v>7.2838192253325169E-3</v>
      </c>
      <c r="AJ733" s="14"/>
      <c r="AK733" s="14">
        <v>0</v>
      </c>
      <c r="AL733" s="14">
        <v>1.4933512497524788E-2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>
        <v>0</v>
      </c>
      <c r="AT733" s="14">
        <v>0</v>
      </c>
      <c r="AU733" s="14">
        <v>0</v>
      </c>
      <c r="AV733" s="14">
        <v>3.8556438465901628E-2</v>
      </c>
      <c r="AW733" s="14">
        <v>0</v>
      </c>
      <c r="AX733" s="14">
        <v>0</v>
      </c>
      <c r="AY733" s="14">
        <v>0</v>
      </c>
      <c r="AZ733" s="14">
        <v>2.5242963523917708E-3</v>
      </c>
      <c r="BA733" s="14">
        <v>0</v>
      </c>
      <c r="BB733" s="14">
        <v>0</v>
      </c>
      <c r="BC733" s="14">
        <v>0</v>
      </c>
      <c r="BD733" s="14">
        <v>0</v>
      </c>
      <c r="BE733" s="14">
        <v>0</v>
      </c>
      <c r="BF733" s="14">
        <v>0</v>
      </c>
      <c r="BG733" s="14">
        <v>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/>
      <c r="BT733" s="14">
        <v>0</v>
      </c>
      <c r="BU733" s="14">
        <v>0</v>
      </c>
      <c r="BV733" s="14">
        <v>0</v>
      </c>
      <c r="BW733" s="14">
        <v>0</v>
      </c>
      <c r="BX733" s="14">
        <v>0</v>
      </c>
      <c r="BY733" s="14">
        <v>0</v>
      </c>
      <c r="BZ733" s="14">
        <v>0</v>
      </c>
      <c r="CA733" s="14">
        <v>0</v>
      </c>
      <c r="CB733" s="14">
        <v>0</v>
      </c>
      <c r="CC733" s="14">
        <v>0</v>
      </c>
      <c r="CD733" s="14">
        <v>0</v>
      </c>
      <c r="CE733" s="14">
        <v>0</v>
      </c>
      <c r="CF733" s="14">
        <v>0</v>
      </c>
      <c r="CG733" s="14">
        <v>0</v>
      </c>
      <c r="CH733" s="14">
        <v>2.30361667818475E-2</v>
      </c>
      <c r="CI733" s="14">
        <v>0</v>
      </c>
      <c r="CJ733" s="14">
        <v>0</v>
      </c>
      <c r="CK733" s="14">
        <v>0</v>
      </c>
      <c r="CL733" s="14">
        <v>0</v>
      </c>
      <c r="CM733" s="14">
        <v>0</v>
      </c>
      <c r="CN733" s="14">
        <v>0</v>
      </c>
      <c r="CO733" s="14">
        <v>0</v>
      </c>
      <c r="CP733" s="14">
        <v>0</v>
      </c>
      <c r="CQ733" s="14">
        <v>0</v>
      </c>
      <c r="CR733" s="14">
        <v>0</v>
      </c>
      <c r="CS733" s="14">
        <v>0</v>
      </c>
      <c r="CT733" s="14">
        <v>0</v>
      </c>
      <c r="CU733" s="14">
        <v>0</v>
      </c>
      <c r="CV733" s="14">
        <v>0</v>
      </c>
      <c r="CW733" s="14">
        <v>0</v>
      </c>
      <c r="CX733" s="14">
        <v>0</v>
      </c>
      <c r="CY733" s="14">
        <v>0</v>
      </c>
      <c r="CZ733" s="14">
        <v>0</v>
      </c>
      <c r="DA733" s="14">
        <v>0</v>
      </c>
      <c r="DB733" s="1" t="s">
        <v>18</v>
      </c>
      <c r="DC733" s="1">
        <v>1</v>
      </c>
      <c r="DD733" s="1" t="s">
        <v>26</v>
      </c>
      <c r="DE733" s="1">
        <v>1</v>
      </c>
      <c r="DF733" s="1" t="s">
        <v>115</v>
      </c>
      <c r="DG733" s="1">
        <v>1</v>
      </c>
      <c r="DH733" s="1" t="s">
        <v>116</v>
      </c>
      <c r="DI733" s="1">
        <v>1</v>
      </c>
      <c r="DJ733" s="1" t="s">
        <v>229</v>
      </c>
      <c r="DK733" s="1">
        <v>1</v>
      </c>
      <c r="DL733" s="1" t="s">
        <v>523</v>
      </c>
      <c r="DM733" s="1">
        <v>0.94</v>
      </c>
    </row>
    <row r="734" spans="1:117" x14ac:dyDescent="0.25">
      <c r="A734" t="s">
        <v>849</v>
      </c>
      <c r="B734" s="14">
        <v>0</v>
      </c>
      <c r="C734" s="14">
        <v>0</v>
      </c>
      <c r="D734" s="14">
        <v>0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2.9186002393252197E-3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/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>
        <v>0</v>
      </c>
      <c r="AT734" s="14">
        <v>0</v>
      </c>
      <c r="AU734" s="14">
        <v>0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4">
        <v>0</v>
      </c>
      <c r="BF734" s="14">
        <v>1.7859420844495471E-2</v>
      </c>
      <c r="BG734" s="14">
        <v>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/>
      <c r="BT734" s="14">
        <v>0</v>
      </c>
      <c r="BU734" s="14">
        <v>0</v>
      </c>
      <c r="BV734" s="14">
        <v>0</v>
      </c>
      <c r="BW734" s="14">
        <v>0</v>
      </c>
      <c r="BX734" s="14">
        <v>0</v>
      </c>
      <c r="BY734" s="14">
        <v>0</v>
      </c>
      <c r="BZ734" s="14">
        <v>0</v>
      </c>
      <c r="CA734" s="14">
        <v>0</v>
      </c>
      <c r="CB734" s="14">
        <v>0</v>
      </c>
      <c r="CC734" s="14">
        <v>0</v>
      </c>
      <c r="CD734" s="14">
        <v>0</v>
      </c>
      <c r="CE734" s="14">
        <v>0</v>
      </c>
      <c r="CF734" s="14">
        <v>0</v>
      </c>
      <c r="CG734" s="14">
        <v>0</v>
      </c>
      <c r="CH734" s="14">
        <v>0</v>
      </c>
      <c r="CI734" s="14">
        <v>0</v>
      </c>
      <c r="CJ734" s="14">
        <v>0</v>
      </c>
      <c r="CK734" s="14">
        <v>0</v>
      </c>
      <c r="CL734" s="14">
        <v>0</v>
      </c>
      <c r="CM734" s="14">
        <v>0</v>
      </c>
      <c r="CN734" s="14">
        <v>0</v>
      </c>
      <c r="CO734" s="14">
        <v>0</v>
      </c>
      <c r="CP734" s="14">
        <v>0</v>
      </c>
      <c r="CQ734" s="14">
        <v>0</v>
      </c>
      <c r="CR734" s="14">
        <v>0</v>
      </c>
      <c r="CS734" s="14">
        <v>0</v>
      </c>
      <c r="CT734" s="14">
        <v>0</v>
      </c>
      <c r="CU734" s="14">
        <v>0</v>
      </c>
      <c r="CV734" s="14">
        <v>0</v>
      </c>
      <c r="CW734" s="14">
        <v>0</v>
      </c>
      <c r="CX734" s="14">
        <v>0</v>
      </c>
      <c r="CY734" s="14">
        <v>0</v>
      </c>
      <c r="CZ734" s="14">
        <v>0</v>
      </c>
      <c r="DA734" s="14">
        <v>0</v>
      </c>
      <c r="DB734" s="1" t="s">
        <v>18</v>
      </c>
      <c r="DC734" s="1">
        <v>1</v>
      </c>
      <c r="DD734" s="1" t="s">
        <v>26</v>
      </c>
      <c r="DE734" s="1">
        <v>1</v>
      </c>
      <c r="DF734" s="1" t="s">
        <v>115</v>
      </c>
      <c r="DG734" s="1">
        <v>0.81</v>
      </c>
      <c r="DH734" s="1" t="s">
        <v>116</v>
      </c>
      <c r="DI734" s="1">
        <v>0.81</v>
      </c>
      <c r="DJ734" s="1" t="s">
        <v>117</v>
      </c>
      <c r="DK734" s="1">
        <v>0.81</v>
      </c>
      <c r="DL734" s="1" t="s">
        <v>118</v>
      </c>
      <c r="DM734" s="1">
        <v>0.73</v>
      </c>
    </row>
    <row r="735" spans="1:117" x14ac:dyDescent="0.25">
      <c r="A735" t="s">
        <v>1372</v>
      </c>
      <c r="B735" s="14">
        <v>0</v>
      </c>
      <c r="C735" s="14">
        <v>0</v>
      </c>
      <c r="D735" s="14">
        <v>0</v>
      </c>
      <c r="E735" s="14">
        <v>5.8788947677836561E-3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4.1696472607612254E-3</v>
      </c>
      <c r="L735" s="14">
        <v>0</v>
      </c>
      <c r="M735" s="14">
        <v>1.1687982152630673E-2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2.6009155222638369E-3</v>
      </c>
      <c r="T735" s="14">
        <v>2.1520649062775734E-3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1.7965577952642735E-3</v>
      </c>
      <c r="AB735" s="14">
        <v>0</v>
      </c>
      <c r="AC735" s="14">
        <v>1.7225638640552597E-3</v>
      </c>
      <c r="AD735" s="14">
        <v>0</v>
      </c>
      <c r="AE735" s="14">
        <v>3.315430011272462E-3</v>
      </c>
      <c r="AF735" s="14">
        <v>0</v>
      </c>
      <c r="AG735" s="14">
        <v>7.1194646162608573E-3</v>
      </c>
      <c r="AH735" s="14">
        <v>2.7184254879573755E-3</v>
      </c>
      <c r="AI735" s="14">
        <v>1.5819530792716687E-3</v>
      </c>
      <c r="AJ735" s="14"/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>
        <v>0</v>
      </c>
      <c r="AT735" s="14">
        <v>0</v>
      </c>
      <c r="AU735" s="14">
        <v>0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4">
        <v>0</v>
      </c>
      <c r="BF735" s="14">
        <v>0</v>
      </c>
      <c r="BG735" s="14">
        <v>0</v>
      </c>
      <c r="BH735" s="14">
        <v>0</v>
      </c>
      <c r="BI735" s="14">
        <v>0</v>
      </c>
      <c r="BJ735" s="14">
        <v>0</v>
      </c>
      <c r="BK735" s="14">
        <v>0</v>
      </c>
      <c r="BL735" s="14">
        <v>2.5166729583490626E-3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/>
      <c r="BT735" s="14">
        <v>0</v>
      </c>
      <c r="BU735" s="14">
        <v>0</v>
      </c>
      <c r="BV735" s="14">
        <v>0</v>
      </c>
      <c r="BW735" s="14">
        <v>0</v>
      </c>
      <c r="BX735" s="14">
        <v>0</v>
      </c>
      <c r="BY735" s="14">
        <v>0</v>
      </c>
      <c r="BZ735" s="14">
        <v>0</v>
      </c>
      <c r="CA735" s="14">
        <v>0</v>
      </c>
      <c r="CB735" s="14">
        <v>0</v>
      </c>
      <c r="CC735" s="14">
        <v>0</v>
      </c>
      <c r="CD735" s="14">
        <v>0.13989466754443713</v>
      </c>
      <c r="CE735" s="14">
        <v>0</v>
      </c>
      <c r="CF735" s="14">
        <v>0</v>
      </c>
      <c r="CG735" s="14">
        <v>0</v>
      </c>
      <c r="CH735" s="14">
        <v>0</v>
      </c>
      <c r="CI735" s="14">
        <v>0</v>
      </c>
      <c r="CJ735" s="14">
        <v>0</v>
      </c>
      <c r="CK735" s="14">
        <v>0</v>
      </c>
      <c r="CL735" s="14">
        <v>0</v>
      </c>
      <c r="CM735" s="14">
        <v>0</v>
      </c>
      <c r="CN735" s="14">
        <v>0</v>
      </c>
      <c r="CO735" s="14">
        <v>0</v>
      </c>
      <c r="CP735" s="14">
        <v>0</v>
      </c>
      <c r="CQ735" s="14">
        <v>0</v>
      </c>
      <c r="CR735" s="14">
        <v>0</v>
      </c>
      <c r="CS735" s="14">
        <v>0</v>
      </c>
      <c r="CT735" s="14">
        <v>0</v>
      </c>
      <c r="CU735" s="14">
        <v>0</v>
      </c>
      <c r="CV735" s="14">
        <v>0</v>
      </c>
      <c r="CW735" s="14">
        <v>0</v>
      </c>
      <c r="CX735" s="14">
        <v>7.3469987510102128E-3</v>
      </c>
      <c r="CY735" s="14">
        <v>0</v>
      </c>
      <c r="CZ735" s="14">
        <v>0</v>
      </c>
      <c r="DA735" s="14">
        <v>0</v>
      </c>
      <c r="DB735" s="1" t="s">
        <v>18</v>
      </c>
      <c r="DC735" s="1">
        <v>0.99</v>
      </c>
      <c r="DD735" s="1" t="s">
        <v>16</v>
      </c>
      <c r="DE735" s="1">
        <v>0.56000000000000005</v>
      </c>
      <c r="DF735" s="1" t="s">
        <v>394</v>
      </c>
      <c r="DG735" s="1">
        <v>0.54</v>
      </c>
      <c r="DL735" s="1" t="s">
        <v>395</v>
      </c>
      <c r="DM735" s="1">
        <v>0.54</v>
      </c>
    </row>
    <row r="736" spans="1:117" x14ac:dyDescent="0.25">
      <c r="A736" t="s">
        <v>1373</v>
      </c>
      <c r="B736" s="14">
        <v>0</v>
      </c>
      <c r="C736" s="14">
        <v>3.2026646169613115E-3</v>
      </c>
      <c r="D736" s="14">
        <v>0</v>
      </c>
      <c r="E736" s="14">
        <v>1.1757789535567312E-2</v>
      </c>
      <c r="F736" s="14">
        <v>0</v>
      </c>
      <c r="G736" s="14">
        <v>2.1738185296291466E-3</v>
      </c>
      <c r="H736" s="14">
        <v>1.794526693584567E-2</v>
      </c>
      <c r="I736" s="14">
        <v>0</v>
      </c>
      <c r="J736" s="14">
        <v>0</v>
      </c>
      <c r="K736" s="14">
        <v>1.2365631332037635E-2</v>
      </c>
      <c r="L736" s="14">
        <v>0</v>
      </c>
      <c r="M736" s="14">
        <v>1.5038731541999514E-2</v>
      </c>
      <c r="N736" s="14">
        <v>0</v>
      </c>
      <c r="O736" s="14">
        <v>0</v>
      </c>
      <c r="P736" s="14">
        <v>0</v>
      </c>
      <c r="Q736" s="14">
        <v>1.1275059591522335E-2</v>
      </c>
      <c r="R736" s="14">
        <v>2.4699591221765279E-3</v>
      </c>
      <c r="S736" s="14">
        <v>9.1174111377184796E-3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2.7941936655629606E-3</v>
      </c>
      <c r="Z736" s="14">
        <v>0</v>
      </c>
      <c r="AA736" s="14">
        <v>2.6628321883154925E-3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8.2006123840116102E-3</v>
      </c>
      <c r="AH736" s="14">
        <v>0</v>
      </c>
      <c r="AI736" s="14">
        <v>0</v>
      </c>
      <c r="AJ736" s="14"/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>
        <v>0</v>
      </c>
      <c r="AT736" s="14">
        <v>0</v>
      </c>
      <c r="AU736" s="14">
        <v>0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4">
        <v>0</v>
      </c>
      <c r="BF736" s="14">
        <v>0</v>
      </c>
      <c r="BG736" s="14">
        <v>0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/>
      <c r="BT736" s="14">
        <v>0</v>
      </c>
      <c r="BU736" s="14">
        <v>0</v>
      </c>
      <c r="BV736" s="14">
        <v>0</v>
      </c>
      <c r="BW736" s="14">
        <v>0</v>
      </c>
      <c r="BX736" s="14">
        <v>0</v>
      </c>
      <c r="BY736" s="14">
        <v>0</v>
      </c>
      <c r="BZ736" s="14">
        <v>0</v>
      </c>
      <c r="CA736" s="14">
        <v>0</v>
      </c>
      <c r="CB736" s="14">
        <v>0</v>
      </c>
      <c r="CC736" s="14">
        <v>0</v>
      </c>
      <c r="CD736" s="14">
        <v>0</v>
      </c>
      <c r="CE736" s="14">
        <v>0</v>
      </c>
      <c r="CF736" s="14">
        <v>0</v>
      </c>
      <c r="CG736" s="14">
        <v>0</v>
      </c>
      <c r="CH736" s="14">
        <v>0</v>
      </c>
      <c r="CI736" s="14">
        <v>0</v>
      </c>
      <c r="CJ736" s="14">
        <v>0</v>
      </c>
      <c r="CK736" s="14">
        <v>0</v>
      </c>
      <c r="CL736" s="14">
        <v>0</v>
      </c>
      <c r="CM736" s="14">
        <v>0</v>
      </c>
      <c r="CN736" s="14">
        <v>0</v>
      </c>
      <c r="CO736" s="14">
        <v>0</v>
      </c>
      <c r="CP736" s="14">
        <v>0</v>
      </c>
      <c r="CQ736" s="14">
        <v>0</v>
      </c>
      <c r="CR736" s="14">
        <v>0</v>
      </c>
      <c r="CS736" s="14">
        <v>0</v>
      </c>
      <c r="CT736" s="14">
        <v>0</v>
      </c>
      <c r="CU736" s="14">
        <v>0</v>
      </c>
      <c r="CV736" s="14">
        <v>0</v>
      </c>
      <c r="CW736" s="14">
        <v>0</v>
      </c>
      <c r="CX736" s="14">
        <v>0</v>
      </c>
      <c r="CY736" s="14">
        <v>0</v>
      </c>
      <c r="CZ736" s="14">
        <v>0</v>
      </c>
      <c r="DA736" s="14">
        <v>0</v>
      </c>
      <c r="DB736" s="1" t="s">
        <v>18</v>
      </c>
      <c r="DC736" s="1">
        <v>1</v>
      </c>
      <c r="DD736" s="1" t="s">
        <v>19</v>
      </c>
      <c r="DE736" s="1">
        <v>0.99</v>
      </c>
      <c r="DF736" s="1" t="s">
        <v>77</v>
      </c>
      <c r="DG736" s="1">
        <v>0.99</v>
      </c>
      <c r="DH736" s="1" t="s">
        <v>359</v>
      </c>
      <c r="DI736" s="1">
        <v>0.99</v>
      </c>
      <c r="DJ736" s="1" t="s">
        <v>360</v>
      </c>
      <c r="DK736" s="1">
        <v>0.92</v>
      </c>
      <c r="DL736" s="1" t="s">
        <v>415</v>
      </c>
      <c r="DM736" s="1">
        <v>0.76</v>
      </c>
    </row>
    <row r="737" spans="1:117" x14ac:dyDescent="0.25">
      <c r="A737" t="s">
        <v>1374</v>
      </c>
      <c r="B737" s="14">
        <v>0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2.4634334103156273E-2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1.2534862586568893E-2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/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>
        <v>0</v>
      </c>
      <c r="AT737" s="14">
        <v>0</v>
      </c>
      <c r="AU737" s="14">
        <v>0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4">
        <v>0</v>
      </c>
      <c r="BF737" s="14">
        <v>0</v>
      </c>
      <c r="BG737" s="14">
        <v>0</v>
      </c>
      <c r="BH737" s="14">
        <v>0</v>
      </c>
      <c r="BI737" s="14">
        <v>0</v>
      </c>
      <c r="BJ737" s="14">
        <v>0</v>
      </c>
      <c r="BK737" s="14">
        <v>0</v>
      </c>
      <c r="BL737" s="14">
        <v>3.3826229825070067E-2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/>
      <c r="BT737" s="14">
        <v>0</v>
      </c>
      <c r="BU737" s="14">
        <v>0</v>
      </c>
      <c r="BV737" s="14">
        <v>9.9487638660896386E-3</v>
      </c>
      <c r="BW737" s="14">
        <v>0</v>
      </c>
      <c r="BX737" s="14">
        <v>0</v>
      </c>
      <c r="BY737" s="14">
        <v>0</v>
      </c>
      <c r="BZ737" s="14">
        <v>0</v>
      </c>
      <c r="CA737" s="14">
        <v>0</v>
      </c>
      <c r="CB737" s="14">
        <v>0</v>
      </c>
      <c r="CC737" s="14">
        <v>0</v>
      </c>
      <c r="CD737" s="14">
        <v>0</v>
      </c>
      <c r="CE737" s="14">
        <v>0</v>
      </c>
      <c r="CF737" s="14">
        <v>1.6714392963081609E-2</v>
      </c>
      <c r="CG737" s="14">
        <v>0</v>
      </c>
      <c r="CH737" s="14">
        <v>0</v>
      </c>
      <c r="CI737" s="14">
        <v>0</v>
      </c>
      <c r="CJ737" s="14">
        <v>5.838393274170948E-3</v>
      </c>
      <c r="CK737" s="14">
        <v>0</v>
      </c>
      <c r="CL737" s="14">
        <v>3.8277511961722487E-2</v>
      </c>
      <c r="CM737" s="14">
        <v>0</v>
      </c>
      <c r="CN737" s="14">
        <v>0</v>
      </c>
      <c r="CO737" s="14">
        <v>0</v>
      </c>
      <c r="CP737" s="14">
        <v>6.1443932411674347E-3</v>
      </c>
      <c r="CQ737" s="14">
        <v>0</v>
      </c>
      <c r="CR737" s="14">
        <v>0</v>
      </c>
      <c r="CS737" s="14">
        <v>0</v>
      </c>
      <c r="CT737" s="14">
        <v>0</v>
      </c>
      <c r="CU737" s="14">
        <v>0</v>
      </c>
      <c r="CV737" s="14">
        <v>0</v>
      </c>
      <c r="CW737" s="14">
        <v>0</v>
      </c>
      <c r="CX737" s="14">
        <v>0</v>
      </c>
      <c r="CY737" s="14">
        <v>0</v>
      </c>
      <c r="CZ737" s="14">
        <v>0</v>
      </c>
      <c r="DA737" s="14">
        <v>0</v>
      </c>
      <c r="DB737" s="1" t="s">
        <v>18</v>
      </c>
      <c r="DC737" s="1">
        <v>1</v>
      </c>
      <c r="DD737" s="1" t="s">
        <v>19</v>
      </c>
      <c r="DE737" s="1">
        <v>1</v>
      </c>
      <c r="DF737" s="1" t="s">
        <v>46</v>
      </c>
      <c r="DG737" s="1">
        <v>0.76</v>
      </c>
      <c r="DH737" s="1" t="s">
        <v>672</v>
      </c>
      <c r="DI737" s="1">
        <v>0.19</v>
      </c>
      <c r="DJ737" s="1" t="s">
        <v>673</v>
      </c>
      <c r="DK737" s="1">
        <v>0.19</v>
      </c>
      <c r="DL737" s="1" t="s">
        <v>701</v>
      </c>
      <c r="DM737" s="1">
        <v>0.5</v>
      </c>
    </row>
    <row r="738" spans="1:117" x14ac:dyDescent="0.25">
      <c r="A738" t="s">
        <v>1051</v>
      </c>
      <c r="B738" s="14">
        <v>0</v>
      </c>
      <c r="C738" s="14">
        <v>0</v>
      </c>
      <c r="D738" s="14">
        <v>0</v>
      </c>
      <c r="E738" s="14">
        <v>7.4353634516337377E-3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1.1929617526022755E-2</v>
      </c>
      <c r="N738" s="14">
        <v>0</v>
      </c>
      <c r="O738" s="14">
        <v>0</v>
      </c>
      <c r="P738" s="14">
        <v>0</v>
      </c>
      <c r="Q738" s="14">
        <v>5.866228523152067E-3</v>
      </c>
      <c r="R738" s="14">
        <v>1.2349795610882639E-3</v>
      </c>
      <c r="S738" s="14">
        <v>3.0048707772318276E-2</v>
      </c>
      <c r="T738" s="14">
        <v>0</v>
      </c>
      <c r="U738" s="14">
        <v>1.0646225912913872E-2</v>
      </c>
      <c r="V738" s="14">
        <v>0</v>
      </c>
      <c r="W738" s="14">
        <v>1.3685319757496134E-3</v>
      </c>
      <c r="X738" s="14">
        <v>0</v>
      </c>
      <c r="Y738" s="14">
        <v>5.2393345520291706E-3</v>
      </c>
      <c r="Z738" s="14">
        <v>0</v>
      </c>
      <c r="AA738" s="14">
        <v>1.4593001196626099E-3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1.4238929232521715E-2</v>
      </c>
      <c r="AH738" s="14">
        <v>0</v>
      </c>
      <c r="AI738" s="14">
        <v>3.2172908206316102E-3</v>
      </c>
      <c r="AJ738" s="14"/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>
        <v>0</v>
      </c>
      <c r="AT738" s="14">
        <v>0</v>
      </c>
      <c r="AU738" s="14">
        <v>0</v>
      </c>
      <c r="AV738" s="14">
        <v>0</v>
      </c>
      <c r="AW738" s="14">
        <v>0</v>
      </c>
      <c r="AX738" s="14">
        <v>0</v>
      </c>
      <c r="AY738" s="14">
        <v>0</v>
      </c>
      <c r="AZ738" s="14">
        <v>2.1237746644789432E-2</v>
      </c>
      <c r="BA738" s="14">
        <v>0</v>
      </c>
      <c r="BB738" s="14">
        <v>0</v>
      </c>
      <c r="BC738" s="14">
        <v>0</v>
      </c>
      <c r="BD738" s="14">
        <v>0</v>
      </c>
      <c r="BE738" s="14">
        <v>0</v>
      </c>
      <c r="BF738" s="14">
        <v>0</v>
      </c>
      <c r="BG738" s="14">
        <v>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/>
      <c r="BT738" s="14">
        <v>0</v>
      </c>
      <c r="BU738" s="14">
        <v>0</v>
      </c>
      <c r="BV738" s="14">
        <v>3.7227309954582684E-3</v>
      </c>
      <c r="BW738" s="14">
        <v>0</v>
      </c>
      <c r="BX738" s="14">
        <v>0</v>
      </c>
      <c r="BY738" s="14">
        <v>0</v>
      </c>
      <c r="BZ738" s="14">
        <v>0</v>
      </c>
      <c r="CA738" s="14">
        <v>0</v>
      </c>
      <c r="CB738" s="14">
        <v>0</v>
      </c>
      <c r="CC738" s="14">
        <v>0</v>
      </c>
      <c r="CD738" s="14">
        <v>0</v>
      </c>
      <c r="CE738" s="14">
        <v>0</v>
      </c>
      <c r="CF738" s="14">
        <v>0</v>
      </c>
      <c r="CG738" s="14">
        <v>0</v>
      </c>
      <c r="CH738" s="14">
        <v>0</v>
      </c>
      <c r="CI738" s="14">
        <v>0</v>
      </c>
      <c r="CJ738" s="14">
        <v>0</v>
      </c>
      <c r="CK738" s="14">
        <v>0</v>
      </c>
      <c r="CL738" s="14">
        <v>0</v>
      </c>
      <c r="CM738" s="14">
        <v>0</v>
      </c>
      <c r="CN738" s="14">
        <v>0</v>
      </c>
      <c r="CO738" s="14">
        <v>0</v>
      </c>
      <c r="CP738" s="14">
        <v>0</v>
      </c>
      <c r="CQ738" s="14">
        <v>0</v>
      </c>
      <c r="CR738" s="14">
        <v>0</v>
      </c>
      <c r="CS738" s="14">
        <v>0</v>
      </c>
      <c r="CT738" s="14">
        <v>0</v>
      </c>
      <c r="CU738" s="14">
        <v>0</v>
      </c>
      <c r="CV738" s="14">
        <v>0</v>
      </c>
      <c r="CW738" s="14">
        <v>0</v>
      </c>
      <c r="CX738" s="14">
        <v>0</v>
      </c>
      <c r="CY738" s="14">
        <v>0</v>
      </c>
      <c r="CZ738" s="14">
        <v>0</v>
      </c>
      <c r="DA738" s="14">
        <v>0</v>
      </c>
      <c r="DB738" s="1" t="s">
        <v>18</v>
      </c>
      <c r="DC738" s="1">
        <v>1</v>
      </c>
      <c r="DD738" s="1" t="s">
        <v>14</v>
      </c>
      <c r="DE738" s="1">
        <v>0.99</v>
      </c>
      <c r="DF738" s="1" t="s">
        <v>14</v>
      </c>
      <c r="DG738" s="1">
        <v>0.99</v>
      </c>
      <c r="DH738" s="1" t="s">
        <v>147</v>
      </c>
      <c r="DI738" s="1">
        <v>0.99</v>
      </c>
      <c r="DJ738" s="1" t="s">
        <v>148</v>
      </c>
      <c r="DK738" s="1">
        <v>0.99</v>
      </c>
      <c r="DL738" s="1" t="s">
        <v>149</v>
      </c>
      <c r="DM738" s="1">
        <v>0.99</v>
      </c>
    </row>
    <row r="739" spans="1:117" x14ac:dyDescent="0.25">
      <c r="A739" t="s">
        <v>1375</v>
      </c>
      <c r="B739" s="14">
        <v>0</v>
      </c>
      <c r="C739" s="14">
        <v>3.2026646169613115E-3</v>
      </c>
      <c r="D739" s="14">
        <v>0</v>
      </c>
      <c r="E739" s="14">
        <v>0</v>
      </c>
      <c r="F739" s="14">
        <v>0</v>
      </c>
      <c r="G739" s="14">
        <v>0</v>
      </c>
      <c r="H739" s="14">
        <v>4.4863167339614174E-3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5.1027915916457816E-3</v>
      </c>
      <c r="R739" s="14">
        <v>0</v>
      </c>
      <c r="S739" s="14">
        <v>2.6009155222638369E-3</v>
      </c>
      <c r="T739" s="14">
        <v>0</v>
      </c>
      <c r="U739" s="14">
        <v>1.0646225912913872E-2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1.1123710803981932E-2</v>
      </c>
      <c r="AD739" s="14">
        <v>0</v>
      </c>
      <c r="AE739" s="14">
        <v>3.315430011272462E-3</v>
      </c>
      <c r="AF739" s="14">
        <v>0</v>
      </c>
      <c r="AG739" s="14">
        <v>0</v>
      </c>
      <c r="AH739" s="14">
        <v>0</v>
      </c>
      <c r="AI739" s="14">
        <v>0</v>
      </c>
      <c r="AJ739" s="14"/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>
        <v>6.7226890756302525E-3</v>
      </c>
      <c r="AT739" s="14">
        <v>0</v>
      </c>
      <c r="AU739" s="14">
        <v>0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4">
        <v>0</v>
      </c>
      <c r="BF739" s="14">
        <v>0</v>
      </c>
      <c r="BG739" s="14">
        <v>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/>
      <c r="BT739" s="14">
        <v>0</v>
      </c>
      <c r="BU739" s="14">
        <v>0</v>
      </c>
      <c r="BV739" s="14">
        <v>0</v>
      </c>
      <c r="BW739" s="14">
        <v>0</v>
      </c>
      <c r="BX739" s="14">
        <v>0</v>
      </c>
      <c r="BY739" s="14">
        <v>0</v>
      </c>
      <c r="BZ739" s="14">
        <v>0</v>
      </c>
      <c r="CA739" s="14">
        <v>0</v>
      </c>
      <c r="CB739" s="14">
        <v>0</v>
      </c>
      <c r="CC739" s="14">
        <v>0</v>
      </c>
      <c r="CD739" s="14">
        <v>8.6179880915073642E-2</v>
      </c>
      <c r="CE739" s="14">
        <v>2.6194467728415757E-2</v>
      </c>
      <c r="CF739" s="14">
        <v>0</v>
      </c>
      <c r="CG739" s="14">
        <v>0</v>
      </c>
      <c r="CH739" s="14">
        <v>0</v>
      </c>
      <c r="CI739" s="14">
        <v>0</v>
      </c>
      <c r="CJ739" s="14">
        <v>0</v>
      </c>
      <c r="CK739" s="14">
        <v>0</v>
      </c>
      <c r="CL739" s="14">
        <v>7.0472163495419312E-3</v>
      </c>
      <c r="CM739" s="14">
        <v>0</v>
      </c>
      <c r="CN739" s="14">
        <v>0</v>
      </c>
      <c r="CO739" s="14">
        <v>0</v>
      </c>
      <c r="CP739" s="14">
        <v>0</v>
      </c>
      <c r="CQ739" s="14">
        <v>0</v>
      </c>
      <c r="CR739" s="14">
        <v>0</v>
      </c>
      <c r="CS739" s="14">
        <v>0</v>
      </c>
      <c r="CT739" s="14">
        <v>0</v>
      </c>
      <c r="CU739" s="14">
        <v>0</v>
      </c>
      <c r="CV739" s="14">
        <v>0</v>
      </c>
      <c r="CW739" s="14">
        <v>0</v>
      </c>
      <c r="CX739" s="14">
        <v>0</v>
      </c>
      <c r="CY739" s="14">
        <v>0</v>
      </c>
      <c r="CZ739" s="14">
        <v>0</v>
      </c>
      <c r="DA739" s="14">
        <v>0</v>
      </c>
      <c r="DB739" s="1" t="s">
        <v>18</v>
      </c>
      <c r="DC739" s="1">
        <v>1</v>
      </c>
      <c r="DD739" s="1" t="s">
        <v>33</v>
      </c>
      <c r="DE739" s="1">
        <v>1</v>
      </c>
      <c r="DF739" s="1" t="s">
        <v>1376</v>
      </c>
      <c r="DG739" s="1">
        <v>1</v>
      </c>
      <c r="DH739" s="1" t="s">
        <v>1377</v>
      </c>
      <c r="DI739" s="1">
        <v>1</v>
      </c>
      <c r="DJ739" s="1" t="s">
        <v>1378</v>
      </c>
      <c r="DK739" s="1">
        <v>1</v>
      </c>
      <c r="DL739" s="1" t="s">
        <v>1379</v>
      </c>
      <c r="DM739" s="1">
        <v>1</v>
      </c>
    </row>
    <row r="740" spans="1:117" x14ac:dyDescent="0.25">
      <c r="A740" t="s">
        <v>1380</v>
      </c>
      <c r="B740" s="14">
        <v>0</v>
      </c>
      <c r="C740" s="14">
        <v>0</v>
      </c>
      <c r="D740" s="14">
        <v>0</v>
      </c>
      <c r="E740" s="14">
        <v>5.0342776947122853E-3</v>
      </c>
      <c r="F740" s="14">
        <v>0</v>
      </c>
      <c r="G740" s="14">
        <v>4.1220964982790253E-3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2.1786492374727671E-3</v>
      </c>
      <c r="N740" s="14">
        <v>0</v>
      </c>
      <c r="O740" s="14">
        <v>0</v>
      </c>
      <c r="P740" s="14">
        <v>0</v>
      </c>
      <c r="Q740" s="14">
        <v>5.1027915916457816E-3</v>
      </c>
      <c r="R740" s="14">
        <v>0</v>
      </c>
      <c r="S740" s="14">
        <v>2.6009155222638369E-3</v>
      </c>
      <c r="T740" s="14">
        <v>0</v>
      </c>
      <c r="U740" s="14">
        <v>3.2486369307545934E-2</v>
      </c>
      <c r="V740" s="14">
        <v>0</v>
      </c>
      <c r="W740" s="14">
        <v>1.3685319757496134E-3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1.7225638640552597E-3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/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>
        <v>0</v>
      </c>
      <c r="AT740" s="14">
        <v>0</v>
      </c>
      <c r="AU740" s="14">
        <v>2.092487968194183E-2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4">
        <v>0</v>
      </c>
      <c r="BF740" s="14">
        <v>0</v>
      </c>
      <c r="BG740" s="14">
        <v>0</v>
      </c>
      <c r="BH740" s="14">
        <v>0</v>
      </c>
      <c r="BI740" s="14">
        <v>0</v>
      </c>
      <c r="BJ740" s="14">
        <v>0</v>
      </c>
      <c r="BK740" s="14">
        <v>8.7908996606712742E-3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/>
      <c r="BT740" s="14">
        <v>0</v>
      </c>
      <c r="BU740" s="14">
        <v>0</v>
      </c>
      <c r="BV740" s="14">
        <v>0</v>
      </c>
      <c r="BW740" s="14">
        <v>0</v>
      </c>
      <c r="BX740" s="14">
        <v>0</v>
      </c>
      <c r="BY740" s="14">
        <v>0</v>
      </c>
      <c r="BZ740" s="14">
        <v>0</v>
      </c>
      <c r="CA740" s="14">
        <v>0</v>
      </c>
      <c r="CB740" s="14">
        <v>0</v>
      </c>
      <c r="CC740" s="14">
        <v>0</v>
      </c>
      <c r="CD740" s="14">
        <v>0</v>
      </c>
      <c r="CE740" s="14">
        <v>0</v>
      </c>
      <c r="CF740" s="14">
        <v>0</v>
      </c>
      <c r="CG740" s="14">
        <v>0</v>
      </c>
      <c r="CH740" s="14">
        <v>0</v>
      </c>
      <c r="CI740" s="14">
        <v>0</v>
      </c>
      <c r="CJ740" s="14">
        <v>0</v>
      </c>
      <c r="CK740" s="14">
        <v>0</v>
      </c>
      <c r="CL740" s="14">
        <v>0</v>
      </c>
      <c r="CM740" s="14">
        <v>0</v>
      </c>
      <c r="CN740" s="14">
        <v>0</v>
      </c>
      <c r="CO740" s="14">
        <v>0</v>
      </c>
      <c r="CP740" s="14">
        <v>0</v>
      </c>
      <c r="CQ740" s="14">
        <v>0</v>
      </c>
      <c r="CR740" s="14">
        <v>0</v>
      </c>
      <c r="CS740" s="14">
        <v>0</v>
      </c>
      <c r="CT740" s="14">
        <v>0</v>
      </c>
      <c r="CU740" s="14">
        <v>0</v>
      </c>
      <c r="CV740" s="14">
        <v>0</v>
      </c>
      <c r="CW740" s="14">
        <v>0</v>
      </c>
      <c r="CX740" s="14">
        <v>0</v>
      </c>
      <c r="CY740" s="14">
        <v>0</v>
      </c>
      <c r="CZ740" s="14">
        <v>0</v>
      </c>
      <c r="DA740" s="14">
        <v>0</v>
      </c>
      <c r="DB740" s="1" t="s">
        <v>18</v>
      </c>
      <c r="DC740" s="1">
        <v>1</v>
      </c>
      <c r="DD740" s="1" t="s">
        <v>33</v>
      </c>
      <c r="DE740" s="1">
        <v>1</v>
      </c>
      <c r="DF740" s="1" t="s">
        <v>34</v>
      </c>
      <c r="DG740" s="1">
        <v>1</v>
      </c>
      <c r="DH740" s="1" t="s">
        <v>35</v>
      </c>
      <c r="DI740" s="1">
        <v>0.99</v>
      </c>
      <c r="DJ740" s="1" t="s">
        <v>40</v>
      </c>
      <c r="DK740" s="1">
        <v>0.92</v>
      </c>
      <c r="DL740" s="1" t="s">
        <v>518</v>
      </c>
      <c r="DM740" s="1">
        <v>0.51</v>
      </c>
    </row>
    <row r="741" spans="1:117" x14ac:dyDescent="0.25">
      <c r="A741" t="s">
        <v>1381</v>
      </c>
      <c r="B741" s="14">
        <v>0</v>
      </c>
      <c r="C741" s="14">
        <v>0</v>
      </c>
      <c r="D741" s="14">
        <v>2.1809299485300534E-3</v>
      </c>
      <c r="E741" s="14">
        <v>0</v>
      </c>
      <c r="F741" s="14">
        <v>2.2171965766484857E-3</v>
      </c>
      <c r="G741" s="14">
        <v>0</v>
      </c>
      <c r="H741" s="14">
        <v>3.4578146611341634E-2</v>
      </c>
      <c r="I741" s="14">
        <v>0</v>
      </c>
      <c r="J741" s="14">
        <v>7.2128512238471788E-3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3.1471282454760031E-3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6.9251862784008552E-3</v>
      </c>
      <c r="AC741" s="14">
        <v>0</v>
      </c>
      <c r="AD741" s="14">
        <v>0</v>
      </c>
      <c r="AE741" s="14">
        <v>0</v>
      </c>
      <c r="AF741" s="14">
        <v>6.6566816442003669E-3</v>
      </c>
      <c r="AG741" s="14">
        <v>0</v>
      </c>
      <c r="AH741" s="14">
        <v>0</v>
      </c>
      <c r="AI741" s="14">
        <v>0</v>
      </c>
      <c r="AJ741" s="14"/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>
        <v>0</v>
      </c>
      <c r="AT741" s="14">
        <v>0</v>
      </c>
      <c r="AU741" s="14">
        <v>0</v>
      </c>
      <c r="AV741" s="14">
        <v>0</v>
      </c>
      <c r="AW741" s="14">
        <v>0</v>
      </c>
      <c r="AX741" s="14">
        <v>0</v>
      </c>
      <c r="AY741" s="14">
        <v>0.13986013986013987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4">
        <v>0</v>
      </c>
      <c r="BF741" s="14">
        <v>0</v>
      </c>
      <c r="BG741" s="14">
        <v>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1.4408183848425906E-2</v>
      </c>
      <c r="BP741" s="14">
        <v>0</v>
      </c>
      <c r="BQ741" s="14">
        <v>0</v>
      </c>
      <c r="BR741" s="14">
        <v>0</v>
      </c>
      <c r="BS741" s="14"/>
      <c r="BT741" s="14">
        <v>0</v>
      </c>
      <c r="BU741" s="14">
        <v>0</v>
      </c>
      <c r="BV741" s="14">
        <v>0</v>
      </c>
      <c r="BW741" s="14">
        <v>0</v>
      </c>
      <c r="BX741" s="14">
        <v>0</v>
      </c>
      <c r="BY741" s="14">
        <v>0</v>
      </c>
      <c r="BZ741" s="14">
        <v>0</v>
      </c>
      <c r="CA741" s="14">
        <v>0</v>
      </c>
      <c r="CB741" s="14">
        <v>0</v>
      </c>
      <c r="CC741" s="14">
        <v>0</v>
      </c>
      <c r="CD741" s="14">
        <v>0</v>
      </c>
      <c r="CE741" s="14">
        <v>0</v>
      </c>
      <c r="CF741" s="14">
        <v>0</v>
      </c>
      <c r="CG741" s="14">
        <v>0</v>
      </c>
      <c r="CH741" s="14">
        <v>0</v>
      </c>
      <c r="CI741" s="14">
        <v>0</v>
      </c>
      <c r="CJ741" s="14">
        <v>0</v>
      </c>
      <c r="CK741" s="14">
        <v>0</v>
      </c>
      <c r="CL741" s="14">
        <v>0</v>
      </c>
      <c r="CM741" s="14">
        <v>0</v>
      </c>
      <c r="CN741" s="14">
        <v>0</v>
      </c>
      <c r="CO741" s="14">
        <v>0</v>
      </c>
      <c r="CP741" s="14">
        <v>0</v>
      </c>
      <c r="CQ741" s="14">
        <v>0</v>
      </c>
      <c r="CR741" s="14">
        <v>0</v>
      </c>
      <c r="CS741" s="14">
        <v>0</v>
      </c>
      <c r="CT741" s="14">
        <v>1.4035087719298246E-2</v>
      </c>
      <c r="CU741" s="14">
        <v>0</v>
      </c>
      <c r="CV741" s="14">
        <v>0</v>
      </c>
      <c r="CW741" s="14">
        <v>0</v>
      </c>
      <c r="CX741" s="14">
        <v>0</v>
      </c>
      <c r="CY741" s="14">
        <v>0</v>
      </c>
      <c r="CZ741" s="14">
        <v>0</v>
      </c>
      <c r="DA741" s="14">
        <v>0</v>
      </c>
      <c r="DB741" s="1" t="s">
        <v>18</v>
      </c>
      <c r="DC741" s="1">
        <v>1</v>
      </c>
      <c r="DD741" s="1" t="s">
        <v>33</v>
      </c>
      <c r="DE741" s="1">
        <v>1</v>
      </c>
      <c r="DF741" s="1" t="s">
        <v>34</v>
      </c>
      <c r="DG741" s="1">
        <v>1</v>
      </c>
      <c r="DH741" s="1" t="s">
        <v>35</v>
      </c>
      <c r="DI741" s="1">
        <v>1</v>
      </c>
      <c r="DJ741" s="1" t="s">
        <v>1349</v>
      </c>
      <c r="DK741" s="1">
        <v>0.25</v>
      </c>
      <c r="DL741" s="1" t="s">
        <v>1350</v>
      </c>
      <c r="DM741" s="1">
        <v>0.25</v>
      </c>
    </row>
    <row r="742" spans="1:117" x14ac:dyDescent="0.25">
      <c r="A742" t="s">
        <v>1382</v>
      </c>
      <c r="B742" s="14">
        <v>0</v>
      </c>
      <c r="C742" s="14">
        <v>1.4684287812041117E-2</v>
      </c>
      <c r="D742" s="14">
        <v>0</v>
      </c>
      <c r="E742" s="14">
        <v>1.7636684303350969E-2</v>
      </c>
      <c r="F742" s="14">
        <v>0</v>
      </c>
      <c r="G742" s="14">
        <v>8.5825038380269534E-3</v>
      </c>
      <c r="H742" s="14">
        <v>0</v>
      </c>
      <c r="I742" s="14">
        <v>1.3055684091850111E-2</v>
      </c>
      <c r="J742" s="14">
        <v>0</v>
      </c>
      <c r="K742" s="14">
        <v>3.7784816780565577E-3</v>
      </c>
      <c r="L742" s="14">
        <v>0</v>
      </c>
      <c r="M742" s="14">
        <v>1.0651610813971755E-2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2.0873834316720602E-2</v>
      </c>
      <c r="T742" s="14">
        <v>0</v>
      </c>
      <c r="U742" s="14">
        <v>2.7179821700369644E-3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1.0104831420382314E-2</v>
      </c>
      <c r="AB742" s="14">
        <v>0</v>
      </c>
      <c r="AC742" s="14">
        <v>0</v>
      </c>
      <c r="AD742" s="14">
        <v>0</v>
      </c>
      <c r="AE742" s="14">
        <v>2.5451121121885419E-3</v>
      </c>
      <c r="AF742" s="14">
        <v>0</v>
      </c>
      <c r="AG742" s="14">
        <v>0</v>
      </c>
      <c r="AH742" s="14">
        <v>0</v>
      </c>
      <c r="AI742" s="14">
        <v>0</v>
      </c>
      <c r="AJ742" s="14"/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>
        <v>0</v>
      </c>
      <c r="AT742" s="14">
        <v>0</v>
      </c>
      <c r="AU742" s="14">
        <v>0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4">
        <v>0</v>
      </c>
      <c r="BF742" s="14">
        <v>0</v>
      </c>
      <c r="BG742" s="14">
        <v>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/>
      <c r="BT742" s="14">
        <v>0</v>
      </c>
      <c r="BU742" s="14">
        <v>0</v>
      </c>
      <c r="BV742" s="14">
        <v>0</v>
      </c>
      <c r="BW742" s="14">
        <v>0</v>
      </c>
      <c r="BX742" s="14">
        <v>0</v>
      </c>
      <c r="BY742" s="14">
        <v>0</v>
      </c>
      <c r="BZ742" s="14">
        <v>0</v>
      </c>
      <c r="CA742" s="14">
        <v>0</v>
      </c>
      <c r="CB742" s="14">
        <v>0</v>
      </c>
      <c r="CC742" s="14">
        <v>0</v>
      </c>
      <c r="CD742" s="14">
        <v>0</v>
      </c>
      <c r="CE742" s="14">
        <v>0</v>
      </c>
      <c r="CF742" s="14">
        <v>0</v>
      </c>
      <c r="CG742" s="14">
        <v>0</v>
      </c>
      <c r="CH742" s="14">
        <v>0</v>
      </c>
      <c r="CI742" s="14">
        <v>0</v>
      </c>
      <c r="CJ742" s="14">
        <v>0</v>
      </c>
      <c r="CK742" s="14">
        <v>0</v>
      </c>
      <c r="CL742" s="14">
        <v>0</v>
      </c>
      <c r="CM742" s="14">
        <v>0</v>
      </c>
      <c r="CN742" s="14">
        <v>0</v>
      </c>
      <c r="CO742" s="14">
        <v>0</v>
      </c>
      <c r="CP742" s="14">
        <v>0</v>
      </c>
      <c r="CQ742" s="14">
        <v>0</v>
      </c>
      <c r="CR742" s="14">
        <v>0</v>
      </c>
      <c r="CS742" s="14">
        <v>0</v>
      </c>
      <c r="CT742" s="14">
        <v>0</v>
      </c>
      <c r="CU742" s="14">
        <v>0</v>
      </c>
      <c r="CV742" s="14">
        <v>0</v>
      </c>
      <c r="CW742" s="14">
        <v>0</v>
      </c>
      <c r="CX742" s="14">
        <v>0</v>
      </c>
      <c r="CY742" s="14">
        <v>0</v>
      </c>
      <c r="CZ742" s="14">
        <v>0</v>
      </c>
      <c r="DA742" s="14">
        <v>0</v>
      </c>
      <c r="DB742" s="1" t="s">
        <v>18</v>
      </c>
      <c r="DC742" s="1">
        <v>0.94</v>
      </c>
      <c r="DD742" s="1" t="s">
        <v>19</v>
      </c>
      <c r="DE742" s="1">
        <v>0.41</v>
      </c>
      <c r="DF742" s="1" t="s">
        <v>20</v>
      </c>
      <c r="DG742" s="1">
        <v>0.22</v>
      </c>
      <c r="DH742" s="1" t="s">
        <v>1383</v>
      </c>
      <c r="DI742" s="1">
        <v>7.0000000000000007E-2</v>
      </c>
      <c r="DJ742" s="1" t="s">
        <v>1384</v>
      </c>
      <c r="DK742" s="1">
        <v>7.0000000000000007E-2</v>
      </c>
      <c r="DL742" s="1" t="s">
        <v>1385</v>
      </c>
      <c r="DM742" s="1">
        <v>7.0000000000000007E-2</v>
      </c>
    </row>
    <row r="743" spans="1:117" x14ac:dyDescent="0.25">
      <c r="A743" t="s">
        <v>1386</v>
      </c>
      <c r="B743" s="14">
        <v>0</v>
      </c>
      <c r="C743" s="14">
        <v>0</v>
      </c>
      <c r="D743" s="14">
        <v>0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/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>
        <v>0</v>
      </c>
      <c r="AT743" s="14">
        <v>0</v>
      </c>
      <c r="AU743" s="14">
        <v>0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4">
        <v>0</v>
      </c>
      <c r="BF743" s="14">
        <v>0</v>
      </c>
      <c r="BG743" s="14">
        <v>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/>
      <c r="BT743" s="14">
        <v>0</v>
      </c>
      <c r="BU743" s="14">
        <v>0</v>
      </c>
      <c r="BV743" s="14">
        <v>0</v>
      </c>
      <c r="BW743" s="14">
        <v>0</v>
      </c>
      <c r="BX743" s="14">
        <v>0</v>
      </c>
      <c r="BY743" s="14">
        <v>4.8199739721405503E-2</v>
      </c>
      <c r="BZ743" s="14">
        <v>0</v>
      </c>
      <c r="CA743" s="14">
        <v>0</v>
      </c>
      <c r="CB743" s="14">
        <v>0</v>
      </c>
      <c r="CC743" s="14">
        <v>0</v>
      </c>
      <c r="CD743" s="14">
        <v>0</v>
      </c>
      <c r="CE743" s="14">
        <v>0</v>
      </c>
      <c r="CF743" s="14">
        <v>0</v>
      </c>
      <c r="CG743" s="14">
        <v>0</v>
      </c>
      <c r="CH743" s="14">
        <v>0</v>
      </c>
      <c r="CI743" s="14">
        <v>0</v>
      </c>
      <c r="CJ743" s="14">
        <v>0</v>
      </c>
      <c r="CK743" s="14">
        <v>0</v>
      </c>
      <c r="CL743" s="14">
        <v>0</v>
      </c>
      <c r="CM743" s="14">
        <v>0</v>
      </c>
      <c r="CN743" s="14">
        <v>0</v>
      </c>
      <c r="CO743" s="14">
        <v>0</v>
      </c>
      <c r="CP743" s="14">
        <v>0</v>
      </c>
      <c r="CQ743" s="14">
        <v>0</v>
      </c>
      <c r="CR743" s="14">
        <v>0</v>
      </c>
      <c r="CS743" s="14">
        <v>0</v>
      </c>
      <c r="CT743" s="14">
        <v>0</v>
      </c>
      <c r="CU743" s="14">
        <v>0</v>
      </c>
      <c r="CV743" s="14">
        <v>0</v>
      </c>
      <c r="CW743" s="14">
        <v>0</v>
      </c>
      <c r="CX743" s="14">
        <v>0</v>
      </c>
      <c r="CY743" s="14">
        <v>0</v>
      </c>
      <c r="CZ743" s="14">
        <v>0</v>
      </c>
      <c r="DA743" s="14">
        <v>0</v>
      </c>
      <c r="DB743" s="1" t="s">
        <v>18</v>
      </c>
      <c r="DC743" s="1">
        <v>0.99</v>
      </c>
      <c r="DD743" s="1" t="s">
        <v>19</v>
      </c>
      <c r="DE743" s="1">
        <v>0.94</v>
      </c>
      <c r="DF743" s="1" t="s">
        <v>20</v>
      </c>
      <c r="DG743" s="1">
        <v>0.93</v>
      </c>
      <c r="DH743" s="1" t="s">
        <v>90</v>
      </c>
      <c r="DI743" s="1">
        <v>0.56999999999999995</v>
      </c>
      <c r="DJ743" s="1" t="s">
        <v>91</v>
      </c>
      <c r="DK743" s="1">
        <v>0.56000000000000005</v>
      </c>
      <c r="DL743" s="1" t="s">
        <v>1387</v>
      </c>
      <c r="DM743" s="1">
        <v>0.18</v>
      </c>
    </row>
    <row r="744" spans="1:117" x14ac:dyDescent="0.25">
      <c r="A744" t="s">
        <v>1388</v>
      </c>
      <c r="B744" s="14">
        <v>0</v>
      </c>
      <c r="C744" s="14">
        <v>0</v>
      </c>
      <c r="D744" s="14">
        <v>0</v>
      </c>
      <c r="E744" s="14">
        <v>1.1931279519375648E-2</v>
      </c>
      <c r="F744" s="14">
        <v>0</v>
      </c>
      <c r="G744" s="14">
        <v>4.1220964982790253E-3</v>
      </c>
      <c r="H744" s="14">
        <v>0</v>
      </c>
      <c r="I744" s="14">
        <v>5.4331518866515436E-3</v>
      </c>
      <c r="J744" s="14">
        <v>0</v>
      </c>
      <c r="K744" s="14">
        <v>3.868322308614754E-3</v>
      </c>
      <c r="L744" s="14">
        <v>0</v>
      </c>
      <c r="M744" s="14">
        <v>2.0160943729129664E-2</v>
      </c>
      <c r="N744" s="14">
        <v>0</v>
      </c>
      <c r="O744" s="14">
        <v>1.7946233085675315E-3</v>
      </c>
      <c r="P744" s="14">
        <v>0</v>
      </c>
      <c r="Q744" s="14">
        <v>0</v>
      </c>
      <c r="R744" s="14">
        <v>0</v>
      </c>
      <c r="S744" s="14">
        <v>3.6527106868753122E-2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5.7633565788715348E-3</v>
      </c>
      <c r="Z744" s="14">
        <v>0</v>
      </c>
      <c r="AA744" s="14">
        <v>0</v>
      </c>
      <c r="AB744" s="14">
        <v>0</v>
      </c>
      <c r="AC744" s="14">
        <v>3.1337156466422233E-3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4.7458592378150062E-3</v>
      </c>
      <c r="AJ744" s="14"/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>
        <v>0</v>
      </c>
      <c r="AT744" s="14">
        <v>0</v>
      </c>
      <c r="AU744" s="14">
        <v>0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4">
        <v>0</v>
      </c>
      <c r="BF744" s="14">
        <v>0</v>
      </c>
      <c r="BG744" s="14">
        <v>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/>
      <c r="BT744" s="14">
        <v>0</v>
      </c>
      <c r="BU744" s="14">
        <v>0</v>
      </c>
      <c r="BV744" s="14">
        <v>0</v>
      </c>
      <c r="BW744" s="14">
        <v>0</v>
      </c>
      <c r="BX744" s="14">
        <v>0</v>
      </c>
      <c r="BY744" s="14">
        <v>0</v>
      </c>
      <c r="BZ744" s="14">
        <v>0</v>
      </c>
      <c r="CA744" s="14">
        <v>0</v>
      </c>
      <c r="CB744" s="14">
        <v>0</v>
      </c>
      <c r="CC744" s="14">
        <v>0</v>
      </c>
      <c r="CD744" s="14">
        <v>0</v>
      </c>
      <c r="CE744" s="14">
        <v>0</v>
      </c>
      <c r="CF744" s="14">
        <v>0</v>
      </c>
      <c r="CG744" s="14">
        <v>0</v>
      </c>
      <c r="CH744" s="14">
        <v>0</v>
      </c>
      <c r="CI744" s="14">
        <v>0</v>
      </c>
      <c r="CJ744" s="14">
        <v>0</v>
      </c>
      <c r="CK744" s="14">
        <v>0</v>
      </c>
      <c r="CL744" s="14">
        <v>6.379585326953748E-3</v>
      </c>
      <c r="CM744" s="14">
        <v>0</v>
      </c>
      <c r="CN744" s="14">
        <v>0</v>
      </c>
      <c r="CO744" s="14">
        <v>0</v>
      </c>
      <c r="CP744" s="14">
        <v>0</v>
      </c>
      <c r="CQ744" s="14">
        <v>0</v>
      </c>
      <c r="CR744" s="14">
        <v>0</v>
      </c>
      <c r="CS744" s="14">
        <v>0</v>
      </c>
      <c r="CT744" s="14">
        <v>0</v>
      </c>
      <c r="CU744" s="14">
        <v>0</v>
      </c>
      <c r="CV744" s="14">
        <v>0</v>
      </c>
      <c r="CW744" s="14">
        <v>0</v>
      </c>
      <c r="CX744" s="14">
        <v>0</v>
      </c>
      <c r="CY744" s="14">
        <v>0</v>
      </c>
      <c r="CZ744" s="14">
        <v>0</v>
      </c>
      <c r="DA744" s="14">
        <v>0</v>
      </c>
      <c r="DB744" s="1" t="s">
        <v>18</v>
      </c>
      <c r="DC744" s="1">
        <v>1</v>
      </c>
      <c r="DD744" s="1" t="s">
        <v>19</v>
      </c>
      <c r="DE744" s="1">
        <v>1</v>
      </c>
      <c r="DF744" s="1" t="s">
        <v>333</v>
      </c>
      <c r="DG744" s="1">
        <v>1</v>
      </c>
      <c r="DH744" s="1" t="s">
        <v>334</v>
      </c>
      <c r="DI744" s="1">
        <v>1</v>
      </c>
      <c r="DJ744" s="1" t="s">
        <v>430</v>
      </c>
      <c r="DK744" s="1">
        <v>0.55000000000000004</v>
      </c>
      <c r="DL744" s="1" t="s">
        <v>1389</v>
      </c>
      <c r="DM744" s="1">
        <v>0.47</v>
      </c>
    </row>
    <row r="745" spans="1:117" x14ac:dyDescent="0.25">
      <c r="A745" t="s">
        <v>723</v>
      </c>
      <c r="B745" s="14">
        <v>0</v>
      </c>
      <c r="C745" s="14">
        <v>0</v>
      </c>
      <c r="D745" s="14">
        <v>0</v>
      </c>
      <c r="E745" s="14">
        <v>1.5564686838500808E-3</v>
      </c>
      <c r="F745" s="14">
        <v>0</v>
      </c>
      <c r="G745" s="14">
        <v>2.1738185296291466E-3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4.8683121561754542E-3</v>
      </c>
      <c r="AG745" s="14">
        <v>0</v>
      </c>
      <c r="AH745" s="14">
        <v>0</v>
      </c>
      <c r="AI745" s="14">
        <v>1.8617813523979744E-3</v>
      </c>
      <c r="AJ745" s="14"/>
      <c r="AK745" s="14">
        <v>0</v>
      </c>
      <c r="AL745" s="14">
        <v>1.4933512497524788E-2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0.14578777465375403</v>
      </c>
      <c r="AS745" s="14">
        <v>0</v>
      </c>
      <c r="AT745" s="14">
        <v>0</v>
      </c>
      <c r="AU745" s="14">
        <v>0</v>
      </c>
      <c r="AV745" s="14">
        <v>1.5951360327769188E-2</v>
      </c>
      <c r="AW745" s="14">
        <v>0</v>
      </c>
      <c r="AX745" s="14">
        <v>0</v>
      </c>
      <c r="AY745" s="14">
        <v>0</v>
      </c>
      <c r="AZ745" s="14">
        <v>7.5728890571753124E-3</v>
      </c>
      <c r="BA745" s="14">
        <v>0</v>
      </c>
      <c r="BB745" s="14">
        <v>0</v>
      </c>
      <c r="BC745" s="14">
        <v>0</v>
      </c>
      <c r="BD745" s="14">
        <v>0</v>
      </c>
      <c r="BE745" s="14">
        <v>0</v>
      </c>
      <c r="BF745" s="14">
        <v>0</v>
      </c>
      <c r="BG745" s="14">
        <v>0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1.3185654008438819E-2</v>
      </c>
      <c r="BQ745" s="14">
        <v>0</v>
      </c>
      <c r="BR745" s="14">
        <v>0</v>
      </c>
      <c r="BS745" s="14"/>
      <c r="BT745" s="14">
        <v>0</v>
      </c>
      <c r="BU745" s="14">
        <v>0</v>
      </c>
      <c r="BV745" s="14">
        <v>0</v>
      </c>
      <c r="BW745" s="14">
        <v>0</v>
      </c>
      <c r="BX745" s="14">
        <v>0</v>
      </c>
      <c r="BY745" s="14">
        <v>0</v>
      </c>
      <c r="BZ745" s="14">
        <v>0</v>
      </c>
      <c r="CA745" s="14">
        <v>0</v>
      </c>
      <c r="CB745" s="14">
        <v>0</v>
      </c>
      <c r="CC745" s="14">
        <v>0</v>
      </c>
      <c r="CD745" s="14">
        <v>0</v>
      </c>
      <c r="CE745" s="14">
        <v>0</v>
      </c>
      <c r="CF745" s="14">
        <v>0</v>
      </c>
      <c r="CG745" s="14">
        <v>0</v>
      </c>
      <c r="CH745" s="14">
        <v>0</v>
      </c>
      <c r="CI745" s="14">
        <v>0</v>
      </c>
      <c r="CJ745" s="14">
        <v>0</v>
      </c>
      <c r="CK745" s="14">
        <v>0</v>
      </c>
      <c r="CL745" s="14">
        <v>0</v>
      </c>
      <c r="CM745" s="14">
        <v>0</v>
      </c>
      <c r="CN745" s="14">
        <v>0</v>
      </c>
      <c r="CO745" s="14">
        <v>0</v>
      </c>
      <c r="CP745" s="14">
        <v>0</v>
      </c>
      <c r="CQ745" s="14">
        <v>0</v>
      </c>
      <c r="CR745" s="14">
        <v>0</v>
      </c>
      <c r="CS745" s="14">
        <v>0</v>
      </c>
      <c r="CT745" s="14">
        <v>0</v>
      </c>
      <c r="CU745" s="14">
        <v>0</v>
      </c>
      <c r="CV745" s="14">
        <v>0</v>
      </c>
      <c r="CW745" s="14">
        <v>0</v>
      </c>
      <c r="CX745" s="14">
        <v>0</v>
      </c>
      <c r="CY745" s="14">
        <v>0</v>
      </c>
      <c r="CZ745" s="14">
        <v>0</v>
      </c>
      <c r="DA745" s="14">
        <v>0</v>
      </c>
      <c r="DB745" s="1" t="s">
        <v>18</v>
      </c>
      <c r="DC745" s="1">
        <v>1</v>
      </c>
      <c r="DD745" s="1" t="s">
        <v>19</v>
      </c>
      <c r="DE745" s="1">
        <v>1</v>
      </c>
      <c r="DF745" s="1" t="s">
        <v>77</v>
      </c>
      <c r="DG745" s="1">
        <v>1</v>
      </c>
      <c r="DH745" s="1" t="s">
        <v>359</v>
      </c>
      <c r="DI745" s="1">
        <v>1</v>
      </c>
      <c r="DJ745" s="1" t="s">
        <v>360</v>
      </c>
      <c r="DK745" s="1">
        <v>1</v>
      </c>
      <c r="DL745" s="1" t="s">
        <v>724</v>
      </c>
      <c r="DM745" s="1">
        <v>1</v>
      </c>
    </row>
    <row r="746" spans="1:117" x14ac:dyDescent="0.25">
      <c r="A746" t="s">
        <v>578</v>
      </c>
      <c r="B746" s="14">
        <v>0</v>
      </c>
      <c r="C746" s="14">
        <v>0</v>
      </c>
      <c r="D746" s="14">
        <v>0</v>
      </c>
      <c r="E746" s="14">
        <v>3.477809010862204E-3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1.3841022021066037E-3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5.8372004786504395E-3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/>
      <c r="AK746" s="14">
        <v>0</v>
      </c>
      <c r="AL746" s="14">
        <v>0</v>
      </c>
      <c r="AM746" s="14">
        <v>0</v>
      </c>
      <c r="AN746" s="14">
        <v>0.17006802721088435</v>
      </c>
      <c r="AO746" s="14">
        <v>0</v>
      </c>
      <c r="AP746" s="14">
        <v>0</v>
      </c>
      <c r="AQ746" s="14">
        <v>0</v>
      </c>
      <c r="AR746" s="14">
        <v>0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6.8502534593779972E-3</v>
      </c>
      <c r="BE746" s="14">
        <v>0</v>
      </c>
      <c r="BF746" s="14">
        <v>0</v>
      </c>
      <c r="BG746" s="14">
        <v>0</v>
      </c>
      <c r="BH746" s="14">
        <v>0</v>
      </c>
      <c r="BI746" s="14">
        <v>0</v>
      </c>
      <c r="BJ746" s="14">
        <v>1.1305822498586773E-2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7.5217378223064655E-4</v>
      </c>
      <c r="BS746" s="14"/>
      <c r="BT746" s="14">
        <v>0</v>
      </c>
      <c r="BU746" s="14">
        <v>0</v>
      </c>
      <c r="BV746" s="14">
        <v>0</v>
      </c>
      <c r="BW746" s="14">
        <v>4.721435316336166E-3</v>
      </c>
      <c r="BX746" s="14">
        <v>0</v>
      </c>
      <c r="BY746" s="14">
        <v>0</v>
      </c>
      <c r="BZ746" s="14">
        <v>0</v>
      </c>
      <c r="CA746" s="14">
        <v>0</v>
      </c>
      <c r="CB746" s="14">
        <v>0</v>
      </c>
      <c r="CC746" s="14">
        <v>0</v>
      </c>
      <c r="CD746" s="14">
        <v>0</v>
      </c>
      <c r="CE746" s="14">
        <v>0</v>
      </c>
      <c r="CF746" s="14">
        <v>0</v>
      </c>
      <c r="CG746" s="14">
        <v>0</v>
      </c>
      <c r="CH746" s="14">
        <v>0</v>
      </c>
      <c r="CI746" s="14">
        <v>0</v>
      </c>
      <c r="CJ746" s="14">
        <v>0</v>
      </c>
      <c r="CK746" s="14">
        <v>0</v>
      </c>
      <c r="CL746" s="14">
        <v>0</v>
      </c>
      <c r="CM746" s="14">
        <v>0</v>
      </c>
      <c r="CN746" s="14">
        <v>0</v>
      </c>
      <c r="CO746" s="14">
        <v>0</v>
      </c>
      <c r="CP746" s="14">
        <v>0</v>
      </c>
      <c r="CQ746" s="14">
        <v>0</v>
      </c>
      <c r="CR746" s="14">
        <v>0</v>
      </c>
      <c r="CS746" s="14">
        <v>1.76522506619594E-3</v>
      </c>
      <c r="CT746" s="14">
        <v>0</v>
      </c>
      <c r="CU746" s="14">
        <v>0</v>
      </c>
      <c r="CV746" s="14">
        <v>0</v>
      </c>
      <c r="CW746" s="14">
        <v>1.1869999762600004E-3</v>
      </c>
      <c r="CX746" s="14">
        <v>0</v>
      </c>
      <c r="CY746" s="14">
        <v>0</v>
      </c>
      <c r="CZ746" s="14">
        <v>0</v>
      </c>
      <c r="DA746" s="14">
        <v>0</v>
      </c>
      <c r="DB746" s="1" t="s">
        <v>18</v>
      </c>
      <c r="DC746" s="1">
        <v>1</v>
      </c>
      <c r="DD746" s="1" t="s">
        <v>19</v>
      </c>
      <c r="DE746" s="1">
        <v>1</v>
      </c>
      <c r="DF746" s="1" t="s">
        <v>20</v>
      </c>
      <c r="DG746" s="1">
        <v>0.99</v>
      </c>
      <c r="DH746" s="1" t="s">
        <v>90</v>
      </c>
      <c r="DI746" s="1">
        <v>0.86</v>
      </c>
      <c r="DJ746" s="1" t="s">
        <v>91</v>
      </c>
      <c r="DK746" s="1">
        <v>0.86</v>
      </c>
      <c r="DL746" s="1" t="s">
        <v>506</v>
      </c>
      <c r="DM746" s="1">
        <v>0.28999999999999998</v>
      </c>
    </row>
    <row r="747" spans="1:117" x14ac:dyDescent="0.25">
      <c r="A747" t="s">
        <v>1390</v>
      </c>
      <c r="B747" s="14">
        <v>0</v>
      </c>
      <c r="C747" s="14">
        <v>0</v>
      </c>
      <c r="D747" s="14">
        <v>0</v>
      </c>
      <c r="E747" s="14">
        <v>0</v>
      </c>
      <c r="F747" s="14">
        <v>0</v>
      </c>
      <c r="G747" s="14">
        <v>2.2034797036447621E-2</v>
      </c>
      <c r="H747" s="14">
        <v>0</v>
      </c>
      <c r="I747" s="14">
        <v>0</v>
      </c>
      <c r="J747" s="14">
        <v>0</v>
      </c>
      <c r="K747" s="14">
        <v>3.868322308614754E-3</v>
      </c>
      <c r="L747" s="14">
        <v>0</v>
      </c>
      <c r="M747" s="14">
        <v>5.2579410003673012E-3</v>
      </c>
      <c r="N747" s="14">
        <v>0</v>
      </c>
      <c r="O747" s="14">
        <v>0</v>
      </c>
      <c r="P747" s="14">
        <v>0</v>
      </c>
      <c r="Q747" s="14">
        <v>2.1602937999567941E-2</v>
      </c>
      <c r="R747" s="14">
        <v>0</v>
      </c>
      <c r="S747" s="14">
        <v>2.6009155222638369E-3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2.7249609743415865E-2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/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4">
        <v>0</v>
      </c>
      <c r="BF747" s="14">
        <v>0</v>
      </c>
      <c r="BG747" s="14">
        <v>0</v>
      </c>
      <c r="BH747" s="14">
        <v>0</v>
      </c>
      <c r="BI747" s="14">
        <v>0</v>
      </c>
      <c r="BJ747" s="14">
        <v>0</v>
      </c>
      <c r="BK747" s="14">
        <v>0</v>
      </c>
      <c r="BL747" s="14">
        <v>1.6652512031439942E-3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/>
      <c r="BT747" s="14">
        <v>0</v>
      </c>
      <c r="BU747" s="14">
        <v>0</v>
      </c>
      <c r="BV747" s="14">
        <v>0</v>
      </c>
      <c r="BW747" s="14">
        <v>0</v>
      </c>
      <c r="BX747" s="14">
        <v>0</v>
      </c>
      <c r="BY747" s="14">
        <v>0</v>
      </c>
      <c r="BZ747" s="14">
        <v>0</v>
      </c>
      <c r="CA747" s="14">
        <v>0</v>
      </c>
      <c r="CB747" s="14">
        <v>0</v>
      </c>
      <c r="CC747" s="14">
        <v>0</v>
      </c>
      <c r="CD747" s="14">
        <v>0</v>
      </c>
      <c r="CE747" s="14">
        <v>0</v>
      </c>
      <c r="CF747" s="14">
        <v>0</v>
      </c>
      <c r="CG747" s="14">
        <v>0</v>
      </c>
      <c r="CH747" s="14">
        <v>0</v>
      </c>
      <c r="CI747" s="14">
        <v>0</v>
      </c>
      <c r="CJ747" s="14">
        <v>0</v>
      </c>
      <c r="CK747" s="14">
        <v>0</v>
      </c>
      <c r="CL747" s="14">
        <v>0</v>
      </c>
      <c r="CM747" s="14">
        <v>0</v>
      </c>
      <c r="CN747" s="14">
        <v>0</v>
      </c>
      <c r="CO747" s="14">
        <v>0</v>
      </c>
      <c r="CP747" s="14">
        <v>0</v>
      </c>
      <c r="CQ747" s="14">
        <v>0</v>
      </c>
      <c r="CR747" s="14">
        <v>0</v>
      </c>
      <c r="CS747" s="14">
        <v>0</v>
      </c>
      <c r="CT747" s="14">
        <v>0</v>
      </c>
      <c r="CU747" s="14">
        <v>0</v>
      </c>
      <c r="CV747" s="14">
        <v>0</v>
      </c>
      <c r="CW747" s="14">
        <v>0</v>
      </c>
      <c r="CX747" s="14">
        <v>0</v>
      </c>
      <c r="CY747" s="14">
        <v>2.2259321090706732E-2</v>
      </c>
      <c r="CZ747" s="14">
        <v>0</v>
      </c>
      <c r="DA747" s="14">
        <v>0</v>
      </c>
      <c r="DB747" s="1" t="s">
        <v>18</v>
      </c>
      <c r="DC747" s="1">
        <v>1</v>
      </c>
      <c r="DD747" s="1" t="s">
        <v>31</v>
      </c>
      <c r="DE747" s="1">
        <v>0.99</v>
      </c>
      <c r="DF747" s="1" t="s">
        <v>141</v>
      </c>
      <c r="DG747" s="1">
        <v>0.98</v>
      </c>
      <c r="DH747" s="1" t="s">
        <v>213</v>
      </c>
      <c r="DI747" s="1">
        <v>0.57999999999999996</v>
      </c>
      <c r="DJ747" s="1" t="s">
        <v>214</v>
      </c>
      <c r="DK747" s="1">
        <v>0.57999999999999996</v>
      </c>
      <c r="DL747" s="1" t="s">
        <v>215</v>
      </c>
      <c r="DM747" s="1">
        <v>0.91</v>
      </c>
    </row>
    <row r="748" spans="1:117" x14ac:dyDescent="0.25">
      <c r="A748" t="s">
        <v>1391</v>
      </c>
      <c r="B748" s="14">
        <v>0</v>
      </c>
      <c r="C748" s="14">
        <v>0</v>
      </c>
      <c r="D748" s="14">
        <v>0</v>
      </c>
      <c r="E748" s="14">
        <v>5.0342776947122853E-3</v>
      </c>
      <c r="F748" s="14">
        <v>0</v>
      </c>
      <c r="G748" s="14">
        <v>6.4086853083978055E-3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2.6009155222638369E-3</v>
      </c>
      <c r="T748" s="14">
        <v>0</v>
      </c>
      <c r="U748" s="14">
        <v>0</v>
      </c>
      <c r="V748" s="14">
        <v>0</v>
      </c>
      <c r="W748" s="14">
        <v>1.9261013747603885E-2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1.7129153819801302E-3</v>
      </c>
      <c r="AF748" s="14">
        <v>0</v>
      </c>
      <c r="AG748" s="14">
        <v>0</v>
      </c>
      <c r="AH748" s="14">
        <v>0</v>
      </c>
      <c r="AI748" s="14">
        <v>5.4220378729345426E-3</v>
      </c>
      <c r="AJ748" s="14"/>
      <c r="AK748" s="14">
        <v>0</v>
      </c>
      <c r="AL748" s="14">
        <v>2.0658921864294511E-2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>
        <v>0</v>
      </c>
      <c r="AT748" s="14">
        <v>0</v>
      </c>
      <c r="AU748" s="14">
        <v>0</v>
      </c>
      <c r="AV748" s="14">
        <v>5.8644147314098052E-3</v>
      </c>
      <c r="AW748" s="14">
        <v>0</v>
      </c>
      <c r="AX748" s="14">
        <v>0</v>
      </c>
      <c r="AY748" s="14">
        <v>0</v>
      </c>
      <c r="AZ748" s="14">
        <v>3.6166365280289332E-2</v>
      </c>
      <c r="BA748" s="14">
        <v>0</v>
      </c>
      <c r="BB748" s="14">
        <v>0</v>
      </c>
      <c r="BC748" s="14">
        <v>0</v>
      </c>
      <c r="BD748" s="14">
        <v>0</v>
      </c>
      <c r="BE748" s="14">
        <v>0</v>
      </c>
      <c r="BF748" s="14">
        <v>0</v>
      </c>
      <c r="BG748" s="14">
        <v>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5.6803335491860084E-3</v>
      </c>
      <c r="BS748" s="14"/>
      <c r="BT748" s="14">
        <v>1.4199503017394392E-2</v>
      </c>
      <c r="BU748" s="14">
        <v>0</v>
      </c>
      <c r="BV748" s="14">
        <v>0</v>
      </c>
      <c r="BW748" s="14">
        <v>0</v>
      </c>
      <c r="BX748" s="14">
        <v>0</v>
      </c>
      <c r="BY748" s="14">
        <v>0</v>
      </c>
      <c r="BZ748" s="14">
        <v>0</v>
      </c>
      <c r="CA748" s="14">
        <v>0</v>
      </c>
      <c r="CB748" s="14">
        <v>0</v>
      </c>
      <c r="CC748" s="14">
        <v>0</v>
      </c>
      <c r="CD748" s="14">
        <v>0</v>
      </c>
      <c r="CE748" s="14">
        <v>0</v>
      </c>
      <c r="CF748" s="14">
        <v>0</v>
      </c>
      <c r="CG748" s="14">
        <v>0</v>
      </c>
      <c r="CH748" s="14">
        <v>0</v>
      </c>
      <c r="CI748" s="14">
        <v>0</v>
      </c>
      <c r="CJ748" s="14">
        <v>0</v>
      </c>
      <c r="CK748" s="14">
        <v>0</v>
      </c>
      <c r="CL748" s="14">
        <v>0</v>
      </c>
      <c r="CM748" s="14">
        <v>0</v>
      </c>
      <c r="CN748" s="14">
        <v>0</v>
      </c>
      <c r="CO748" s="14">
        <v>0</v>
      </c>
      <c r="CP748" s="14">
        <v>0</v>
      </c>
      <c r="CQ748" s="14">
        <v>0</v>
      </c>
      <c r="CR748" s="14">
        <v>0</v>
      </c>
      <c r="CS748" s="14">
        <v>0</v>
      </c>
      <c r="CT748" s="14">
        <v>0</v>
      </c>
      <c r="CU748" s="14">
        <v>0</v>
      </c>
      <c r="CV748" s="14">
        <v>0</v>
      </c>
      <c r="CW748" s="14">
        <v>0</v>
      </c>
      <c r="CX748" s="14">
        <v>0</v>
      </c>
      <c r="CY748" s="14">
        <v>0</v>
      </c>
      <c r="CZ748" s="14">
        <v>0</v>
      </c>
      <c r="DA748" s="14">
        <v>0</v>
      </c>
      <c r="DB748" s="1" t="s">
        <v>18</v>
      </c>
      <c r="DC748" s="1">
        <v>1</v>
      </c>
      <c r="DD748" s="1" t="s">
        <v>1392</v>
      </c>
      <c r="DE748" s="1">
        <v>1</v>
      </c>
      <c r="DF748" s="1" t="s">
        <v>1393</v>
      </c>
      <c r="DG748" s="1">
        <v>0.98</v>
      </c>
      <c r="DH748" s="1" t="s">
        <v>1394</v>
      </c>
      <c r="DI748" s="1">
        <v>0.98</v>
      </c>
      <c r="DJ748" s="1" t="s">
        <v>1395</v>
      </c>
      <c r="DK748" s="1">
        <v>0.98</v>
      </c>
      <c r="DL748" s="1" t="s">
        <v>1396</v>
      </c>
      <c r="DM748" s="1">
        <v>0.98</v>
      </c>
    </row>
    <row r="749" spans="1:117" x14ac:dyDescent="0.25">
      <c r="A749" t="s">
        <v>1063</v>
      </c>
      <c r="B749" s="14">
        <v>0</v>
      </c>
      <c r="C749" s="14">
        <v>7.3421439060205587E-3</v>
      </c>
      <c r="D749" s="14">
        <v>0</v>
      </c>
      <c r="E749" s="14">
        <v>0</v>
      </c>
      <c r="F749" s="14">
        <v>0</v>
      </c>
      <c r="G749" s="14">
        <v>7.7678336169418293E-3</v>
      </c>
      <c r="H749" s="14">
        <v>0</v>
      </c>
      <c r="I749" s="14">
        <v>7.6225322051985669E-3</v>
      </c>
      <c r="J749" s="14">
        <v>0</v>
      </c>
      <c r="K749" s="14">
        <v>5.802483462922131E-3</v>
      </c>
      <c r="L749" s="14">
        <v>0</v>
      </c>
      <c r="M749" s="14">
        <v>5.2579410003673012E-3</v>
      </c>
      <c r="N749" s="14">
        <v>0</v>
      </c>
      <c r="O749" s="14">
        <v>0</v>
      </c>
      <c r="P749" s="14">
        <v>0</v>
      </c>
      <c r="Q749" s="14">
        <v>1.5124630522966899E-2</v>
      </c>
      <c r="R749" s="14">
        <v>0</v>
      </c>
      <c r="S749" s="14">
        <v>1.0403662089055347E-2</v>
      </c>
      <c r="T749" s="14">
        <v>0</v>
      </c>
      <c r="U749" s="14">
        <v>0</v>
      </c>
      <c r="V749" s="14">
        <v>0</v>
      </c>
      <c r="W749" s="14">
        <v>1.9465856887020164E-3</v>
      </c>
      <c r="X749" s="14">
        <v>0</v>
      </c>
      <c r="Y749" s="14">
        <v>1.4589807560438277E-3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4.0665284047009071E-3</v>
      </c>
      <c r="AJ749" s="14"/>
      <c r="AK749" s="14">
        <v>0</v>
      </c>
      <c r="AL749" s="14">
        <v>1.4933512497524788E-2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2.0826824950536293E-2</v>
      </c>
      <c r="AS749" s="14">
        <v>0</v>
      </c>
      <c r="AT749" s="14">
        <v>1.9635563933396168E-2</v>
      </c>
      <c r="AU749" s="14">
        <v>0</v>
      </c>
      <c r="AV749" s="14">
        <v>5.0751116524563539E-3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4">
        <v>0</v>
      </c>
      <c r="BF749" s="14">
        <v>0</v>
      </c>
      <c r="BG749" s="14">
        <v>0</v>
      </c>
      <c r="BH749" s="14">
        <v>6.0518034374243525E-3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/>
      <c r="BT749" s="14">
        <v>0</v>
      </c>
      <c r="BU749" s="14">
        <v>0</v>
      </c>
      <c r="BV749" s="14">
        <v>0</v>
      </c>
      <c r="BW749" s="14">
        <v>2.2789685388393214E-3</v>
      </c>
      <c r="BX749" s="14">
        <v>0</v>
      </c>
      <c r="BY749" s="14">
        <v>0</v>
      </c>
      <c r="BZ749" s="14">
        <v>0</v>
      </c>
      <c r="CA749" s="14">
        <v>0</v>
      </c>
      <c r="CB749" s="14">
        <v>0</v>
      </c>
      <c r="CC749" s="14">
        <v>0</v>
      </c>
      <c r="CD749" s="14">
        <v>0</v>
      </c>
      <c r="CE749" s="14">
        <v>0</v>
      </c>
      <c r="CF749" s="14">
        <v>0</v>
      </c>
      <c r="CG749" s="14">
        <v>0</v>
      </c>
      <c r="CH749" s="14">
        <v>0</v>
      </c>
      <c r="CI749" s="14">
        <v>0</v>
      </c>
      <c r="CJ749" s="14">
        <v>0</v>
      </c>
      <c r="CK749" s="14">
        <v>0</v>
      </c>
      <c r="CL749" s="14">
        <v>0</v>
      </c>
      <c r="CM749" s="14">
        <v>0</v>
      </c>
      <c r="CN749" s="14">
        <v>0</v>
      </c>
      <c r="CO749" s="14">
        <v>0</v>
      </c>
      <c r="CP749" s="14">
        <v>0</v>
      </c>
      <c r="CQ749" s="14">
        <v>0</v>
      </c>
      <c r="CR749" s="14">
        <v>0</v>
      </c>
      <c r="CS749" s="14">
        <v>0</v>
      </c>
      <c r="CT749" s="14">
        <v>0</v>
      </c>
      <c r="CU749" s="14">
        <v>0</v>
      </c>
      <c r="CV749" s="14">
        <v>0</v>
      </c>
      <c r="CW749" s="14">
        <v>0</v>
      </c>
      <c r="CX749" s="14">
        <v>0</v>
      </c>
      <c r="CY749" s="14">
        <v>0</v>
      </c>
      <c r="CZ749" s="14">
        <v>0</v>
      </c>
      <c r="DA749" s="14">
        <v>0</v>
      </c>
      <c r="DB749" s="1" t="s">
        <v>18</v>
      </c>
      <c r="DC749" s="1">
        <v>0.89</v>
      </c>
      <c r="DD749" s="1" t="s">
        <v>1064</v>
      </c>
      <c r="DE749" s="1">
        <v>0.06</v>
      </c>
      <c r="DF749" s="1" t="s">
        <v>1065</v>
      </c>
      <c r="DG749" s="1">
        <v>0.06</v>
      </c>
      <c r="DH749" s="1" t="s">
        <v>1066</v>
      </c>
      <c r="DI749" s="1">
        <v>0.06</v>
      </c>
      <c r="DJ749" s="1" t="s">
        <v>1067</v>
      </c>
      <c r="DK749" s="1">
        <v>0.06</v>
      </c>
      <c r="DL749" s="1" t="s">
        <v>1068</v>
      </c>
      <c r="DM749" s="1">
        <v>0.25</v>
      </c>
    </row>
    <row r="750" spans="1:117" x14ac:dyDescent="0.25">
      <c r="A750" t="s">
        <v>505</v>
      </c>
      <c r="B750" s="14">
        <v>0</v>
      </c>
      <c r="C750" s="14">
        <v>0</v>
      </c>
      <c r="D750" s="14">
        <v>0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1.7946233085675315E-3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/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>
        <v>0</v>
      </c>
      <c r="AT750" s="14">
        <v>0</v>
      </c>
      <c r="AU750" s="14">
        <v>0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5.6819536310656624E-3</v>
      </c>
      <c r="BE750" s="14">
        <v>0</v>
      </c>
      <c r="BF750" s="14">
        <v>0</v>
      </c>
      <c r="BG750" s="14">
        <v>0</v>
      </c>
      <c r="BH750" s="14">
        <v>0</v>
      </c>
      <c r="BI750" s="14">
        <v>0</v>
      </c>
      <c r="BJ750" s="14">
        <v>5.0937245313773432E-3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/>
      <c r="BT750" s="14">
        <v>0</v>
      </c>
      <c r="BU750" s="14">
        <v>0</v>
      </c>
      <c r="BV750" s="14">
        <v>0</v>
      </c>
      <c r="BW750" s="14">
        <v>0</v>
      </c>
      <c r="BX750" s="14">
        <v>0</v>
      </c>
      <c r="BY750" s="14">
        <v>0</v>
      </c>
      <c r="BZ750" s="14">
        <v>0</v>
      </c>
      <c r="CA750" s="14">
        <v>0</v>
      </c>
      <c r="CB750" s="14">
        <v>0</v>
      </c>
      <c r="CC750" s="14">
        <v>0</v>
      </c>
      <c r="CD750" s="14">
        <v>0</v>
      </c>
      <c r="CE750" s="14">
        <v>3.885003885003885E-3</v>
      </c>
      <c r="CF750" s="14">
        <v>0</v>
      </c>
      <c r="CG750" s="14">
        <v>0</v>
      </c>
      <c r="CH750" s="14">
        <v>0</v>
      </c>
      <c r="CI750" s="14">
        <v>0</v>
      </c>
      <c r="CJ750" s="14">
        <v>0</v>
      </c>
      <c r="CK750" s="14">
        <v>0</v>
      </c>
      <c r="CL750" s="14">
        <v>0</v>
      </c>
      <c r="CM750" s="14">
        <v>0</v>
      </c>
      <c r="CN750" s="14">
        <v>0</v>
      </c>
      <c r="CO750" s="14">
        <v>0</v>
      </c>
      <c r="CP750" s="14">
        <v>0</v>
      </c>
      <c r="CQ750" s="14">
        <v>0</v>
      </c>
      <c r="CR750" s="14">
        <v>0</v>
      </c>
      <c r="CS750" s="14">
        <v>0</v>
      </c>
      <c r="CT750" s="14">
        <v>0</v>
      </c>
      <c r="CU750" s="14">
        <v>0</v>
      </c>
      <c r="CV750" s="14">
        <v>0</v>
      </c>
      <c r="CW750" s="14">
        <v>0</v>
      </c>
      <c r="CX750" s="14">
        <v>0</v>
      </c>
      <c r="CY750" s="14">
        <v>0</v>
      </c>
      <c r="CZ750" s="14">
        <v>0</v>
      </c>
      <c r="DA750" s="14">
        <v>0</v>
      </c>
      <c r="DB750" s="1" t="s">
        <v>18</v>
      </c>
      <c r="DC750" s="1">
        <v>1</v>
      </c>
      <c r="DD750" s="1" t="s">
        <v>19</v>
      </c>
      <c r="DE750" s="1">
        <v>0.99</v>
      </c>
      <c r="DF750" s="1" t="s">
        <v>20</v>
      </c>
      <c r="DG750" s="1">
        <v>0.98</v>
      </c>
      <c r="DH750" s="1" t="s">
        <v>90</v>
      </c>
      <c r="DI750" s="1">
        <v>0.51</v>
      </c>
      <c r="DJ750" s="1" t="s">
        <v>91</v>
      </c>
      <c r="DK750" s="1">
        <v>0.51</v>
      </c>
      <c r="DL750" s="1" t="s">
        <v>506</v>
      </c>
      <c r="DM750" s="1">
        <v>0.41</v>
      </c>
    </row>
    <row r="751" spans="1:117" x14ac:dyDescent="0.25">
      <c r="A751" t="s">
        <v>775</v>
      </c>
      <c r="B751" s="14">
        <v>0</v>
      </c>
      <c r="C751" s="14">
        <v>0</v>
      </c>
      <c r="D751" s="14">
        <v>0</v>
      </c>
      <c r="E751" s="14">
        <v>0</v>
      </c>
      <c r="F751" s="14">
        <v>0</v>
      </c>
      <c r="G751" s="14">
        <v>2.1738185296291466E-3</v>
      </c>
      <c r="H751" s="14">
        <v>0</v>
      </c>
      <c r="I751" s="14">
        <v>0</v>
      </c>
      <c r="J751" s="14">
        <v>2.5928230657539931E-3</v>
      </c>
      <c r="K751" s="14">
        <v>3.085991143205419E-3</v>
      </c>
      <c r="L751" s="14">
        <v>3.3834077683042359E-3</v>
      </c>
      <c r="M751" s="14">
        <v>2.1786492374727671E-3</v>
      </c>
      <c r="N751" s="14">
        <v>0</v>
      </c>
      <c r="O751" s="14">
        <v>0</v>
      </c>
      <c r="P751" s="14">
        <v>5.8064671292957296E-3</v>
      </c>
      <c r="Q751" s="14">
        <v>6.049972775122512E-3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1.9211188596238449E-3</v>
      </c>
      <c r="Z751" s="14">
        <v>0</v>
      </c>
      <c r="AA751" s="14">
        <v>1.7965577952642735E-3</v>
      </c>
      <c r="AB751" s="14">
        <v>2.0600292524153843E-3</v>
      </c>
      <c r="AC751" s="14">
        <v>6.8678960200542561E-3</v>
      </c>
      <c r="AD751" s="14">
        <v>0</v>
      </c>
      <c r="AE751" s="14">
        <v>0</v>
      </c>
      <c r="AF751" s="14">
        <v>0</v>
      </c>
      <c r="AG751" s="14">
        <v>5.5143079697542903E-3</v>
      </c>
      <c r="AH751" s="14">
        <v>0</v>
      </c>
      <c r="AI751" s="14">
        <v>0</v>
      </c>
      <c r="AJ751" s="14"/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4.1986099479962027E-2</v>
      </c>
      <c r="AR751" s="14">
        <v>0</v>
      </c>
      <c r="AS751" s="14">
        <v>0</v>
      </c>
      <c r="AT751" s="14">
        <v>0</v>
      </c>
      <c r="AU751" s="14">
        <v>0</v>
      </c>
      <c r="AV751" s="14">
        <v>0</v>
      </c>
      <c r="AW751" s="14">
        <v>0</v>
      </c>
      <c r="AX751" s="14">
        <v>0</v>
      </c>
      <c r="AY751" s="14">
        <v>1.1655011655011656E-2</v>
      </c>
      <c r="AZ751" s="14">
        <v>6.0277275467148887E-3</v>
      </c>
      <c r="BA751" s="14">
        <v>0</v>
      </c>
      <c r="BB751" s="14">
        <v>0</v>
      </c>
      <c r="BC751" s="14">
        <v>0</v>
      </c>
      <c r="BD751" s="14">
        <v>0</v>
      </c>
      <c r="BE751" s="14">
        <v>0</v>
      </c>
      <c r="BF751" s="14">
        <v>0</v>
      </c>
      <c r="BG751" s="14">
        <v>0</v>
      </c>
      <c r="BH751" s="14">
        <v>0</v>
      </c>
      <c r="BI751" s="14">
        <v>0</v>
      </c>
      <c r="BJ751" s="14">
        <v>0</v>
      </c>
      <c r="BK751" s="14">
        <v>0</v>
      </c>
      <c r="BL751" s="14">
        <v>7.550018875047187E-3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/>
      <c r="BT751" s="14">
        <v>0</v>
      </c>
      <c r="BU751" s="14">
        <v>8.0886516217746496E-3</v>
      </c>
      <c r="BV751" s="14">
        <v>0</v>
      </c>
      <c r="BW751" s="14">
        <v>1.327650987108509E-3</v>
      </c>
      <c r="BX751" s="14">
        <v>0</v>
      </c>
      <c r="BY751" s="14">
        <v>0</v>
      </c>
      <c r="BZ751" s="14">
        <v>0</v>
      </c>
      <c r="CA751" s="14">
        <v>5.5555555555555558E-3</v>
      </c>
      <c r="CB751" s="14">
        <v>0</v>
      </c>
      <c r="CC751" s="14">
        <v>0</v>
      </c>
      <c r="CD751" s="14">
        <v>0</v>
      </c>
      <c r="CE751" s="14">
        <v>0</v>
      </c>
      <c r="CF751" s="14">
        <v>0</v>
      </c>
      <c r="CG751" s="14">
        <v>0</v>
      </c>
      <c r="CH751" s="14">
        <v>0</v>
      </c>
      <c r="CI751" s="14">
        <v>0</v>
      </c>
      <c r="CJ751" s="14">
        <v>3.8213152967251328E-3</v>
      </c>
      <c r="CK751" s="14">
        <v>5.4430655345090355E-3</v>
      </c>
      <c r="CL751" s="14">
        <v>6.379585326953748E-3</v>
      </c>
      <c r="CM751" s="14">
        <v>0</v>
      </c>
      <c r="CN751" s="14">
        <v>0</v>
      </c>
      <c r="CO751" s="14">
        <v>0</v>
      </c>
      <c r="CP751" s="14">
        <v>5.4734537493158182E-3</v>
      </c>
      <c r="CQ751" s="14">
        <v>0</v>
      </c>
      <c r="CR751" s="14">
        <v>0</v>
      </c>
      <c r="CS751" s="14">
        <v>0</v>
      </c>
      <c r="CT751" s="14">
        <v>4.6783625730994153E-3</v>
      </c>
      <c r="CU751" s="14">
        <v>0</v>
      </c>
      <c r="CV751" s="14">
        <v>0</v>
      </c>
      <c r="CW751" s="14">
        <v>0</v>
      </c>
      <c r="CX751" s="14">
        <v>0</v>
      </c>
      <c r="CY751" s="14">
        <v>0</v>
      </c>
      <c r="CZ751" s="14">
        <v>0</v>
      </c>
      <c r="DA751" s="14">
        <v>0</v>
      </c>
      <c r="DB751" s="1" t="s">
        <v>18</v>
      </c>
      <c r="DC751" s="1">
        <v>1</v>
      </c>
      <c r="DD751" s="1" t="s">
        <v>23</v>
      </c>
      <c r="DE751" s="1">
        <v>0.99</v>
      </c>
      <c r="DF751" s="1" t="s">
        <v>120</v>
      </c>
      <c r="DG751" s="1">
        <v>0.99</v>
      </c>
      <c r="DH751" s="1" t="s">
        <v>121</v>
      </c>
      <c r="DI751" s="1">
        <v>0.99</v>
      </c>
      <c r="DJ751" s="1" t="s">
        <v>122</v>
      </c>
      <c r="DK751" s="1">
        <v>0.43</v>
      </c>
      <c r="DL751" s="1" t="s">
        <v>123</v>
      </c>
      <c r="DM751" s="1">
        <v>0.39</v>
      </c>
    </row>
    <row r="752" spans="1:117" x14ac:dyDescent="0.25">
      <c r="A752" t="s">
        <v>1397</v>
      </c>
      <c r="B752" s="14">
        <v>0</v>
      </c>
      <c r="C752" s="14">
        <v>0</v>
      </c>
      <c r="D752" s="14">
        <v>0</v>
      </c>
      <c r="E752" s="14">
        <v>3.8426806540242473E-3</v>
      </c>
      <c r="F752" s="14">
        <v>0</v>
      </c>
      <c r="G752" s="14">
        <v>4.1220964982790253E-3</v>
      </c>
      <c r="H752" s="14">
        <v>0</v>
      </c>
      <c r="I752" s="14">
        <v>0</v>
      </c>
      <c r="J752" s="14">
        <v>0</v>
      </c>
      <c r="K752" s="14">
        <v>9.6708057715368841E-3</v>
      </c>
      <c r="L752" s="14">
        <v>0</v>
      </c>
      <c r="M752" s="14">
        <v>5.2251504984282084E-2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3.9155800931908067E-3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3.315430011272462E-3</v>
      </c>
      <c r="AF752" s="14">
        <v>0</v>
      </c>
      <c r="AG752" s="14">
        <v>0</v>
      </c>
      <c r="AH752" s="14">
        <v>0</v>
      </c>
      <c r="AI752" s="14">
        <v>0</v>
      </c>
      <c r="AJ752" s="14"/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>
        <v>0</v>
      </c>
      <c r="AT752" s="14">
        <v>0</v>
      </c>
      <c r="AU752" s="14">
        <v>0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4">
        <v>0</v>
      </c>
      <c r="BF752" s="14">
        <v>0</v>
      </c>
      <c r="BG752" s="14">
        <v>0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/>
      <c r="BT752" s="14">
        <v>0</v>
      </c>
      <c r="BU752" s="14">
        <v>0</v>
      </c>
      <c r="BV752" s="14">
        <v>0</v>
      </c>
      <c r="BW752" s="14">
        <v>0</v>
      </c>
      <c r="BX752" s="14">
        <v>0</v>
      </c>
      <c r="BY752" s="14">
        <v>0</v>
      </c>
      <c r="BZ752" s="14">
        <v>0</v>
      </c>
      <c r="CA752" s="14">
        <v>2.9803721207476475E-2</v>
      </c>
      <c r="CB752" s="14">
        <v>0</v>
      </c>
      <c r="CC752" s="14">
        <v>0</v>
      </c>
      <c r="CD752" s="14">
        <v>0</v>
      </c>
      <c r="CE752" s="14">
        <v>0</v>
      </c>
      <c r="CF752" s="14">
        <v>0</v>
      </c>
      <c r="CG752" s="14">
        <v>0</v>
      </c>
      <c r="CH752" s="14">
        <v>0</v>
      </c>
      <c r="CI752" s="14">
        <v>0</v>
      </c>
      <c r="CJ752" s="14">
        <v>0</v>
      </c>
      <c r="CK752" s="14">
        <v>0</v>
      </c>
      <c r="CL752" s="14">
        <v>0</v>
      </c>
      <c r="CM752" s="14">
        <v>0</v>
      </c>
      <c r="CN752" s="14">
        <v>0</v>
      </c>
      <c r="CO752" s="14">
        <v>0</v>
      </c>
      <c r="CP752" s="14">
        <v>0</v>
      </c>
      <c r="CQ752" s="14">
        <v>0</v>
      </c>
      <c r="CR752" s="14">
        <v>0</v>
      </c>
      <c r="CS752" s="14">
        <v>0</v>
      </c>
      <c r="CT752" s="14">
        <v>0</v>
      </c>
      <c r="CU752" s="14">
        <v>0</v>
      </c>
      <c r="CV752" s="14">
        <v>0</v>
      </c>
      <c r="CW752" s="14">
        <v>0</v>
      </c>
      <c r="CX752" s="14">
        <v>0</v>
      </c>
      <c r="CY752" s="14">
        <v>0</v>
      </c>
      <c r="CZ752" s="14">
        <v>0</v>
      </c>
      <c r="DA752" s="14">
        <v>0</v>
      </c>
      <c r="DB752" s="1" t="s">
        <v>18</v>
      </c>
      <c r="DC752" s="1">
        <v>0.97</v>
      </c>
      <c r="DD752" s="1" t="s">
        <v>13</v>
      </c>
      <c r="DE752" s="1">
        <v>0.61</v>
      </c>
      <c r="DF752" s="1" t="s">
        <v>364</v>
      </c>
      <c r="DG752" s="1">
        <v>0.56999999999999995</v>
      </c>
      <c r="DH752" s="1" t="s">
        <v>365</v>
      </c>
      <c r="DI752" s="1">
        <v>0.56999999999999995</v>
      </c>
      <c r="DJ752" s="1" t="s">
        <v>366</v>
      </c>
      <c r="DK752" s="1">
        <v>0.56999999999999995</v>
      </c>
      <c r="DL752" s="1" t="s">
        <v>607</v>
      </c>
      <c r="DM752" s="1">
        <v>0.17</v>
      </c>
    </row>
    <row r="753" spans="1:117" x14ac:dyDescent="0.25">
      <c r="A753" t="s">
        <v>1398</v>
      </c>
      <c r="B753" s="14">
        <v>0</v>
      </c>
      <c r="C753" s="14">
        <v>0</v>
      </c>
      <c r="D753" s="14">
        <v>0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2.5532327120267789E-2</v>
      </c>
      <c r="AG753" s="14">
        <v>0</v>
      </c>
      <c r="AH753" s="14">
        <v>0</v>
      </c>
      <c r="AI753" s="14">
        <v>0</v>
      </c>
      <c r="AJ753" s="14"/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4">
        <v>0</v>
      </c>
      <c r="BF753" s="14">
        <v>0</v>
      </c>
      <c r="BG753" s="14">
        <v>0</v>
      </c>
      <c r="BH753" s="14">
        <v>0</v>
      </c>
      <c r="BI753" s="14">
        <v>0</v>
      </c>
      <c r="BJ753" s="14">
        <v>0</v>
      </c>
      <c r="BK753" s="14">
        <v>0</v>
      </c>
      <c r="BL753" s="14">
        <v>1.6652512031439942E-3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/>
      <c r="BT753" s="14">
        <v>0</v>
      </c>
      <c r="BU753" s="14">
        <v>0</v>
      </c>
      <c r="BV753" s="14">
        <v>0</v>
      </c>
      <c r="BW753" s="14">
        <v>0</v>
      </c>
      <c r="BX753" s="14">
        <v>0</v>
      </c>
      <c r="BY753" s="14">
        <v>0</v>
      </c>
      <c r="BZ753" s="14">
        <v>0</v>
      </c>
      <c r="CA753" s="14">
        <v>0</v>
      </c>
      <c r="CB753" s="14">
        <v>0</v>
      </c>
      <c r="CC753" s="14">
        <v>0</v>
      </c>
      <c r="CD753" s="14">
        <v>0</v>
      </c>
      <c r="CE753" s="14">
        <v>0</v>
      </c>
      <c r="CF753" s="14">
        <v>0</v>
      </c>
      <c r="CG753" s="14">
        <v>0</v>
      </c>
      <c r="CH753" s="14">
        <v>0</v>
      </c>
      <c r="CI753" s="14">
        <v>0</v>
      </c>
      <c r="CJ753" s="14">
        <v>0</v>
      </c>
      <c r="CK753" s="14">
        <v>0</v>
      </c>
      <c r="CL753" s="14">
        <v>0</v>
      </c>
      <c r="CM753" s="14">
        <v>0</v>
      </c>
      <c r="CN753" s="14">
        <v>0</v>
      </c>
      <c r="CO753" s="14">
        <v>0</v>
      </c>
      <c r="CP753" s="14">
        <v>0</v>
      </c>
      <c r="CQ753" s="14">
        <v>0</v>
      </c>
      <c r="CR753" s="14">
        <v>0</v>
      </c>
      <c r="CS753" s="14">
        <v>0</v>
      </c>
      <c r="CT753" s="14">
        <v>0</v>
      </c>
      <c r="CU753" s="14">
        <v>0</v>
      </c>
      <c r="CV753" s="14">
        <v>0</v>
      </c>
      <c r="CW753" s="14">
        <v>0</v>
      </c>
      <c r="CX753" s="14">
        <v>0</v>
      </c>
      <c r="CY753" s="14">
        <v>0</v>
      </c>
      <c r="CZ753" s="14">
        <v>0</v>
      </c>
      <c r="DA753" s="14">
        <v>0</v>
      </c>
      <c r="DB753" s="1" t="s">
        <v>18</v>
      </c>
      <c r="DC753" s="1">
        <v>0.99</v>
      </c>
      <c r="DD753" s="1" t="s">
        <v>33</v>
      </c>
      <c r="DE753" s="1">
        <v>0.98</v>
      </c>
      <c r="DF753" s="1" t="s">
        <v>34</v>
      </c>
      <c r="DG753" s="1">
        <v>0.97</v>
      </c>
      <c r="DH753" s="1" t="s">
        <v>35</v>
      </c>
      <c r="DI753" s="1">
        <v>0.96</v>
      </c>
      <c r="DJ753" s="1" t="s">
        <v>717</v>
      </c>
      <c r="DK753" s="1">
        <v>0.3</v>
      </c>
      <c r="DL753" s="1" t="s">
        <v>1399</v>
      </c>
      <c r="DM753" s="1">
        <v>0.17</v>
      </c>
    </row>
    <row r="754" spans="1:117" x14ac:dyDescent="0.25">
      <c r="A754" t="s">
        <v>1400</v>
      </c>
      <c r="B754" s="14">
        <v>0</v>
      </c>
      <c r="C754" s="14">
        <v>7.3421439060205587E-3</v>
      </c>
      <c r="D754" s="14">
        <v>0</v>
      </c>
      <c r="E754" s="14">
        <v>1.0913172462495943E-2</v>
      </c>
      <c r="F754" s="14">
        <v>0</v>
      </c>
      <c r="G754" s="14">
        <v>4.1220964982790253E-3</v>
      </c>
      <c r="H754" s="14">
        <v>0</v>
      </c>
      <c r="I754" s="14">
        <v>7.6225322051985669E-3</v>
      </c>
      <c r="J754" s="14">
        <v>0</v>
      </c>
      <c r="K754" s="14">
        <v>8.8884746061275496E-3</v>
      </c>
      <c r="L754" s="14">
        <v>0</v>
      </c>
      <c r="M754" s="14">
        <v>5.2579410003673012E-3</v>
      </c>
      <c r="N754" s="14">
        <v>0</v>
      </c>
      <c r="O754" s="14">
        <v>1.3841022021066037E-3</v>
      </c>
      <c r="P754" s="14">
        <v>0</v>
      </c>
      <c r="Q754" s="14">
        <v>2.016657591707504E-3</v>
      </c>
      <c r="R754" s="14">
        <v>0</v>
      </c>
      <c r="S754" s="14">
        <v>1.4319242182246153E-2</v>
      </c>
      <c r="T754" s="14">
        <v>0</v>
      </c>
      <c r="U754" s="14">
        <v>1.0646225912913872E-2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7.1862311810570942E-3</v>
      </c>
      <c r="AB754" s="14">
        <v>0</v>
      </c>
      <c r="AC754" s="14">
        <v>1.566857823321112E-2</v>
      </c>
      <c r="AD754" s="14">
        <v>0</v>
      </c>
      <c r="AE754" s="14">
        <v>1.7129153819801302E-3</v>
      </c>
      <c r="AF754" s="14">
        <v>0</v>
      </c>
      <c r="AG754" s="14">
        <v>1.9545756616238612E-3</v>
      </c>
      <c r="AH754" s="14">
        <v>0</v>
      </c>
      <c r="AI754" s="14">
        <v>0</v>
      </c>
      <c r="AJ754" s="14"/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4">
        <v>0</v>
      </c>
      <c r="BF754" s="14">
        <v>0</v>
      </c>
      <c r="BG754" s="14">
        <v>0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/>
      <c r="BT754" s="14">
        <v>0</v>
      </c>
      <c r="BU754" s="14">
        <v>0</v>
      </c>
      <c r="BV754" s="14">
        <v>0</v>
      </c>
      <c r="BW754" s="14">
        <v>0</v>
      </c>
      <c r="BX754" s="14">
        <v>0</v>
      </c>
      <c r="BY754" s="14">
        <v>0</v>
      </c>
      <c r="BZ754" s="14">
        <v>0</v>
      </c>
      <c r="CA754" s="14">
        <v>0</v>
      </c>
      <c r="CB754" s="14">
        <v>0</v>
      </c>
      <c r="CC754" s="14">
        <v>0</v>
      </c>
      <c r="CD754" s="14">
        <v>0</v>
      </c>
      <c r="CE754" s="14">
        <v>0</v>
      </c>
      <c r="CF754" s="14">
        <v>0</v>
      </c>
      <c r="CG754" s="14">
        <v>0</v>
      </c>
      <c r="CH754" s="14">
        <v>0</v>
      </c>
      <c r="CI754" s="14">
        <v>0</v>
      </c>
      <c r="CJ754" s="14">
        <v>0</v>
      </c>
      <c r="CK754" s="14">
        <v>0</v>
      </c>
      <c r="CL754" s="14">
        <v>0</v>
      </c>
      <c r="CM754" s="14">
        <v>0</v>
      </c>
      <c r="CN754" s="14">
        <v>0</v>
      </c>
      <c r="CO754" s="14">
        <v>0</v>
      </c>
      <c r="CP754" s="14">
        <v>0</v>
      </c>
      <c r="CQ754" s="14">
        <v>0</v>
      </c>
      <c r="CR754" s="14">
        <v>0</v>
      </c>
      <c r="CS754" s="14">
        <v>0</v>
      </c>
      <c r="CT754" s="14">
        <v>0</v>
      </c>
      <c r="CU754" s="14">
        <v>0</v>
      </c>
      <c r="CV754" s="14">
        <v>0</v>
      </c>
      <c r="CW754" s="14">
        <v>0</v>
      </c>
      <c r="CX754" s="14">
        <v>0</v>
      </c>
      <c r="CY754" s="14">
        <v>0</v>
      </c>
      <c r="CZ754" s="14">
        <v>0</v>
      </c>
      <c r="DA754" s="14">
        <v>0</v>
      </c>
      <c r="DB754" s="1" t="s">
        <v>18</v>
      </c>
      <c r="DC754" s="1">
        <v>1</v>
      </c>
      <c r="DD754" s="1" t="s">
        <v>13</v>
      </c>
      <c r="DE754" s="1">
        <v>0.94</v>
      </c>
      <c r="DF754" s="1" t="s">
        <v>927</v>
      </c>
      <c r="DG754" s="1">
        <v>0.8</v>
      </c>
      <c r="DH754" s="1" t="s">
        <v>928</v>
      </c>
      <c r="DI754" s="1">
        <v>0.75</v>
      </c>
      <c r="DJ754" s="1" t="s">
        <v>929</v>
      </c>
      <c r="DK754" s="1">
        <v>0.75</v>
      </c>
      <c r="DL754" s="1" t="s">
        <v>1401</v>
      </c>
      <c r="DM754" s="1">
        <v>0.47</v>
      </c>
    </row>
    <row r="755" spans="1:117" x14ac:dyDescent="0.25">
      <c r="A755" t="s">
        <v>1402</v>
      </c>
      <c r="B755" s="14">
        <v>0</v>
      </c>
      <c r="C755" s="14">
        <v>0</v>
      </c>
      <c r="D755" s="14">
        <v>0</v>
      </c>
      <c r="E755" s="14">
        <v>1.8713407557291721E-2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4.4709722129076968E-3</v>
      </c>
      <c r="L755" s="14">
        <v>0</v>
      </c>
      <c r="M755" s="14">
        <v>1.3866631390103442E-2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6.5261785148843414E-3</v>
      </c>
      <c r="T755" s="14">
        <v>0</v>
      </c>
      <c r="U755" s="14">
        <v>2.0625581361118088E-3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7.9884965649464779E-3</v>
      </c>
      <c r="AB755" s="14">
        <v>0</v>
      </c>
      <c r="AC755" s="14">
        <v>1.1724175530751739E-2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/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>
        <v>0</v>
      </c>
      <c r="AT755" s="14">
        <v>0</v>
      </c>
      <c r="AU755" s="14">
        <v>0</v>
      </c>
      <c r="AV755" s="14">
        <v>1.172882946281961E-2</v>
      </c>
      <c r="AW755" s="14">
        <v>0</v>
      </c>
      <c r="AX755" s="14">
        <v>0</v>
      </c>
      <c r="AY755" s="14">
        <v>0</v>
      </c>
      <c r="AZ755" s="14">
        <v>6.0277275467148887E-3</v>
      </c>
      <c r="BA755" s="14">
        <v>0</v>
      </c>
      <c r="BB755" s="14">
        <v>0</v>
      </c>
      <c r="BC755" s="14">
        <v>0</v>
      </c>
      <c r="BD755" s="14">
        <v>0</v>
      </c>
      <c r="BE755" s="14">
        <v>0</v>
      </c>
      <c r="BF755" s="14">
        <v>0</v>
      </c>
      <c r="BG755" s="14">
        <v>0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/>
      <c r="BT755" s="14">
        <v>0</v>
      </c>
      <c r="BU755" s="14">
        <v>0</v>
      </c>
      <c r="BV755" s="14">
        <v>0</v>
      </c>
      <c r="BW755" s="14">
        <v>0</v>
      </c>
      <c r="BX755" s="14">
        <v>0</v>
      </c>
      <c r="BY755" s="14">
        <v>0</v>
      </c>
      <c r="BZ755" s="14">
        <v>0</v>
      </c>
      <c r="CA755" s="14">
        <v>0</v>
      </c>
      <c r="CB755" s="14">
        <v>0</v>
      </c>
      <c r="CC755" s="14">
        <v>0</v>
      </c>
      <c r="CD755" s="14">
        <v>0</v>
      </c>
      <c r="CE755" s="14">
        <v>0</v>
      </c>
      <c r="CF755" s="14">
        <v>0</v>
      </c>
      <c r="CG755" s="14">
        <v>0</v>
      </c>
      <c r="CH755" s="14">
        <v>0</v>
      </c>
      <c r="CI755" s="14">
        <v>0</v>
      </c>
      <c r="CJ755" s="14">
        <v>0</v>
      </c>
      <c r="CK755" s="14">
        <v>0</v>
      </c>
      <c r="CL755" s="14">
        <v>0</v>
      </c>
      <c r="CM755" s="14">
        <v>0</v>
      </c>
      <c r="CN755" s="14">
        <v>0</v>
      </c>
      <c r="CO755" s="14">
        <v>0</v>
      </c>
      <c r="CP755" s="14">
        <v>0</v>
      </c>
      <c r="CQ755" s="14">
        <v>0</v>
      </c>
      <c r="CR755" s="14">
        <v>0</v>
      </c>
      <c r="CS755" s="14">
        <v>0</v>
      </c>
      <c r="CT755" s="14">
        <v>0</v>
      </c>
      <c r="CU755" s="14">
        <v>0</v>
      </c>
      <c r="CV755" s="14">
        <v>0</v>
      </c>
      <c r="CW755" s="14">
        <v>0</v>
      </c>
      <c r="CX755" s="14">
        <v>0</v>
      </c>
      <c r="CY755" s="14">
        <v>0</v>
      </c>
      <c r="CZ755" s="14">
        <v>0</v>
      </c>
      <c r="DA755" s="14">
        <v>0</v>
      </c>
      <c r="DB755" s="1" t="s">
        <v>18</v>
      </c>
      <c r="DC755" s="1">
        <v>1</v>
      </c>
      <c r="DD755" s="1" t="s">
        <v>19</v>
      </c>
      <c r="DE755" s="1">
        <v>1</v>
      </c>
      <c r="DF755" s="1" t="s">
        <v>20</v>
      </c>
      <c r="DG755" s="1">
        <v>1</v>
      </c>
      <c r="DH755" s="1" t="s">
        <v>90</v>
      </c>
      <c r="DI755" s="1">
        <v>0.97</v>
      </c>
      <c r="DJ755" s="1" t="s">
        <v>250</v>
      </c>
      <c r="DK755" s="1">
        <v>0.97</v>
      </c>
      <c r="DL755" s="1" t="s">
        <v>561</v>
      </c>
      <c r="DM755" s="1">
        <v>0.92</v>
      </c>
    </row>
    <row r="756" spans="1:117" x14ac:dyDescent="0.25">
      <c r="A756" t="s">
        <v>1403</v>
      </c>
      <c r="B756" s="14">
        <v>0</v>
      </c>
      <c r="C756" s="14">
        <v>2.1968848173290275E-3</v>
      </c>
      <c r="D756" s="14">
        <v>0</v>
      </c>
      <c r="E756" s="14">
        <v>0</v>
      </c>
      <c r="F756" s="14">
        <v>0</v>
      </c>
      <c r="G756" s="14">
        <v>2.1738185296291466E-3</v>
      </c>
      <c r="H756" s="14">
        <v>0</v>
      </c>
      <c r="I756" s="14">
        <v>0</v>
      </c>
      <c r="J756" s="14">
        <v>2.7405519471621585E-3</v>
      </c>
      <c r="K756" s="14">
        <v>2.2354861064538484E-3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2.0625581361118088E-3</v>
      </c>
      <c r="V756" s="14">
        <v>0</v>
      </c>
      <c r="W756" s="14">
        <v>1.9465856887020164E-3</v>
      </c>
      <c r="X756" s="14">
        <v>0</v>
      </c>
      <c r="Y756" s="14">
        <v>1.4589807560438277E-3</v>
      </c>
      <c r="Z756" s="14">
        <v>0</v>
      </c>
      <c r="AA756" s="14">
        <v>3.2558579149268834E-3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3.5597323081304286E-3</v>
      </c>
      <c r="AH756" s="14">
        <v>0</v>
      </c>
      <c r="AI756" s="14">
        <v>3.6855630017352453E-2</v>
      </c>
      <c r="AJ756" s="14"/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4">
        <v>0</v>
      </c>
      <c r="BF756" s="14">
        <v>0</v>
      </c>
      <c r="BG756" s="14">
        <v>0</v>
      </c>
      <c r="BH756" s="14">
        <v>0</v>
      </c>
      <c r="BI756" s="14">
        <v>0</v>
      </c>
      <c r="BJ756" s="14">
        <v>0</v>
      </c>
      <c r="BK756" s="14">
        <v>0</v>
      </c>
      <c r="BL756" s="14">
        <v>1.6652512031439942E-3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/>
      <c r="BT756" s="14">
        <v>0</v>
      </c>
      <c r="BU756" s="14">
        <v>0</v>
      </c>
      <c r="BV756" s="14">
        <v>0</v>
      </c>
      <c r="BW756" s="14">
        <v>0</v>
      </c>
      <c r="BX756" s="14">
        <v>0</v>
      </c>
      <c r="BY756" s="14">
        <v>0</v>
      </c>
      <c r="BZ756" s="14">
        <v>0</v>
      </c>
      <c r="CA756" s="14">
        <v>0</v>
      </c>
      <c r="CB756" s="14">
        <v>0</v>
      </c>
      <c r="CC756" s="14">
        <v>0</v>
      </c>
      <c r="CD756" s="14">
        <v>0</v>
      </c>
      <c r="CE756" s="14">
        <v>0</v>
      </c>
      <c r="CF756" s="14">
        <v>0</v>
      </c>
      <c r="CG756" s="14">
        <v>0</v>
      </c>
      <c r="CH756" s="14">
        <v>0</v>
      </c>
      <c r="CI756" s="14">
        <v>0</v>
      </c>
      <c r="CJ756" s="14">
        <v>0</v>
      </c>
      <c r="CK756" s="14">
        <v>0</v>
      </c>
      <c r="CL756" s="14">
        <v>0</v>
      </c>
      <c r="CM756" s="14">
        <v>0</v>
      </c>
      <c r="CN756" s="14">
        <v>0</v>
      </c>
      <c r="CO756" s="14">
        <v>0</v>
      </c>
      <c r="CP756" s="14">
        <v>0</v>
      </c>
      <c r="CQ756" s="14">
        <v>0</v>
      </c>
      <c r="CR756" s="14">
        <v>0</v>
      </c>
      <c r="CS756" s="14">
        <v>0</v>
      </c>
      <c r="CT756" s="14">
        <v>0</v>
      </c>
      <c r="CU756" s="14">
        <v>0</v>
      </c>
      <c r="CV756" s="14">
        <v>0</v>
      </c>
      <c r="CW756" s="14">
        <v>0</v>
      </c>
      <c r="CX756" s="14">
        <v>0</v>
      </c>
      <c r="CY756" s="14">
        <v>0</v>
      </c>
      <c r="CZ756" s="14">
        <v>0</v>
      </c>
      <c r="DA756" s="14">
        <v>0</v>
      </c>
      <c r="DB756" s="1" t="s">
        <v>18</v>
      </c>
      <c r="DC756" s="1">
        <v>1</v>
      </c>
      <c r="DD756" s="1" t="s">
        <v>33</v>
      </c>
      <c r="DE756" s="1">
        <v>1</v>
      </c>
      <c r="DF756" s="1" t="s">
        <v>34</v>
      </c>
      <c r="DG756" s="1">
        <v>0.96</v>
      </c>
      <c r="DH756" s="1" t="s">
        <v>35</v>
      </c>
      <c r="DI756" s="1">
        <v>0.96</v>
      </c>
      <c r="DJ756" s="1" t="s">
        <v>125</v>
      </c>
      <c r="DK756" s="1">
        <v>0.91</v>
      </c>
      <c r="DL756" s="1" t="s">
        <v>126</v>
      </c>
      <c r="DM756" s="1">
        <v>0.72</v>
      </c>
    </row>
    <row r="757" spans="1:117" x14ac:dyDescent="0.25">
      <c r="A757" t="s">
        <v>1404</v>
      </c>
      <c r="B757" s="14">
        <v>0</v>
      </c>
      <c r="C757" s="14">
        <v>2.1968848173290274E-2</v>
      </c>
      <c r="D757" s="14">
        <v>0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2.6009155222638369E-3</v>
      </c>
      <c r="T757" s="14">
        <v>0</v>
      </c>
      <c r="U757" s="14">
        <v>0</v>
      </c>
      <c r="V757" s="14">
        <v>0.11293009194183165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/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4">
        <v>0</v>
      </c>
      <c r="BF757" s="14">
        <v>0</v>
      </c>
      <c r="BG757" s="14">
        <v>0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/>
      <c r="BT757" s="14">
        <v>0</v>
      </c>
      <c r="BU757" s="14">
        <v>0</v>
      </c>
      <c r="BV757" s="14">
        <v>0</v>
      </c>
      <c r="BW757" s="14">
        <v>0</v>
      </c>
      <c r="BX757" s="14">
        <v>0</v>
      </c>
      <c r="BY757" s="14">
        <v>0</v>
      </c>
      <c r="BZ757" s="14">
        <v>0</v>
      </c>
      <c r="CA757" s="14">
        <v>0</v>
      </c>
      <c r="CB757" s="14">
        <v>0</v>
      </c>
      <c r="CC757" s="14">
        <v>0</v>
      </c>
      <c r="CD757" s="14">
        <v>0</v>
      </c>
      <c r="CE757" s="14">
        <v>3.885003885003885E-3</v>
      </c>
      <c r="CF757" s="14">
        <v>0</v>
      </c>
      <c r="CG757" s="14">
        <v>0</v>
      </c>
      <c r="CH757" s="14">
        <v>0</v>
      </c>
      <c r="CI757" s="14">
        <v>0</v>
      </c>
      <c r="CJ757" s="14">
        <v>0</v>
      </c>
      <c r="CK757" s="14">
        <v>0</v>
      </c>
      <c r="CL757" s="14">
        <v>0</v>
      </c>
      <c r="CM757" s="14">
        <v>0</v>
      </c>
      <c r="CN757" s="14">
        <v>0</v>
      </c>
      <c r="CO757" s="14">
        <v>0</v>
      </c>
      <c r="CP757" s="14">
        <v>0</v>
      </c>
      <c r="CQ757" s="14">
        <v>0</v>
      </c>
      <c r="CR757" s="14">
        <v>0</v>
      </c>
      <c r="CS757" s="14">
        <v>0</v>
      </c>
      <c r="CT757" s="14">
        <v>0</v>
      </c>
      <c r="CU757" s="14">
        <v>0</v>
      </c>
      <c r="CV757" s="14">
        <v>0</v>
      </c>
      <c r="CW757" s="14">
        <v>1.1869999762600004E-3</v>
      </c>
      <c r="CX757" s="14">
        <v>0</v>
      </c>
      <c r="CY757" s="14">
        <v>0</v>
      </c>
      <c r="CZ757" s="14">
        <v>0</v>
      </c>
      <c r="DA757" s="14">
        <v>0</v>
      </c>
      <c r="DB757" s="1" t="s">
        <v>18</v>
      </c>
      <c r="DC757" s="1">
        <v>1</v>
      </c>
      <c r="DD757" s="1" t="s">
        <v>26</v>
      </c>
      <c r="DE757" s="1">
        <v>1</v>
      </c>
      <c r="DF757" s="1" t="s">
        <v>235</v>
      </c>
      <c r="DG757" s="1">
        <v>1</v>
      </c>
      <c r="DH757" s="1" t="s">
        <v>236</v>
      </c>
      <c r="DI757" s="1">
        <v>1</v>
      </c>
      <c r="DJ757" s="1" t="s">
        <v>289</v>
      </c>
      <c r="DK757" s="1">
        <v>1</v>
      </c>
      <c r="DL757" s="1" t="s">
        <v>1405</v>
      </c>
      <c r="DM757" s="1">
        <v>0.93</v>
      </c>
    </row>
    <row r="758" spans="1:117" x14ac:dyDescent="0.25">
      <c r="A758" t="s">
        <v>1406</v>
      </c>
      <c r="B758" s="14">
        <v>0</v>
      </c>
      <c r="C758" s="14">
        <v>0</v>
      </c>
      <c r="D758" s="14">
        <v>0</v>
      </c>
      <c r="E758" s="14">
        <v>1.9213403270121237E-3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2.016657591707504E-3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1.3685319757496134E-3</v>
      </c>
      <c r="X758" s="14">
        <v>0</v>
      </c>
      <c r="Y758" s="14">
        <v>2.9179615120876554E-3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/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>
        <v>0</v>
      </c>
      <c r="AT758" s="14">
        <v>0</v>
      </c>
      <c r="AU758" s="14">
        <v>0</v>
      </c>
      <c r="AV758" s="14">
        <v>2.1815775059178991E-2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4">
        <v>0</v>
      </c>
      <c r="BF758" s="14">
        <v>0</v>
      </c>
      <c r="BG758" s="14">
        <v>0</v>
      </c>
      <c r="BH758" s="14">
        <v>6.0518034374243523E-2</v>
      </c>
      <c r="BI758" s="14">
        <v>0</v>
      </c>
      <c r="BJ758" s="14">
        <v>0</v>
      </c>
      <c r="BK758" s="14">
        <v>0</v>
      </c>
      <c r="BL758" s="14">
        <v>3.3305024062879884E-3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/>
      <c r="BT758" s="14">
        <v>0</v>
      </c>
      <c r="BU758" s="14">
        <v>0</v>
      </c>
      <c r="BV758" s="14">
        <v>0</v>
      </c>
      <c r="BW758" s="14">
        <v>0</v>
      </c>
      <c r="BX758" s="14">
        <v>0</v>
      </c>
      <c r="BY758" s="14">
        <v>0</v>
      </c>
      <c r="BZ758" s="14">
        <v>0</v>
      </c>
      <c r="CA758" s="14">
        <v>0</v>
      </c>
      <c r="CB758" s="14">
        <v>0</v>
      </c>
      <c r="CC758" s="14">
        <v>0</v>
      </c>
      <c r="CD758" s="14">
        <v>0</v>
      </c>
      <c r="CE758" s="14">
        <v>1.1655011655011656E-2</v>
      </c>
      <c r="CF758" s="14">
        <v>0</v>
      </c>
      <c r="CG758" s="14">
        <v>0</v>
      </c>
      <c r="CH758" s="14">
        <v>0</v>
      </c>
      <c r="CI758" s="14">
        <v>0</v>
      </c>
      <c r="CJ758" s="14">
        <v>2.1508845512717104E-2</v>
      </c>
      <c r="CK758" s="14">
        <v>0</v>
      </c>
      <c r="CL758" s="14">
        <v>0</v>
      </c>
      <c r="CM758" s="14">
        <v>0</v>
      </c>
      <c r="CN758" s="14">
        <v>0</v>
      </c>
      <c r="CO758" s="14">
        <v>0</v>
      </c>
      <c r="CP758" s="14">
        <v>0</v>
      </c>
      <c r="CQ758" s="14">
        <v>0</v>
      </c>
      <c r="CR758" s="14">
        <v>0</v>
      </c>
      <c r="CS758" s="14">
        <v>0</v>
      </c>
      <c r="CT758" s="14">
        <v>0</v>
      </c>
      <c r="CU758" s="14">
        <v>0</v>
      </c>
      <c r="CV758" s="14">
        <v>0</v>
      </c>
      <c r="CW758" s="14">
        <v>0</v>
      </c>
      <c r="CX758" s="14">
        <v>0</v>
      </c>
      <c r="CY758" s="14">
        <v>0</v>
      </c>
      <c r="CZ758" s="14">
        <v>0</v>
      </c>
      <c r="DA758" s="14">
        <v>0</v>
      </c>
      <c r="DB758" s="1" t="s">
        <v>18</v>
      </c>
      <c r="DC758" s="1">
        <v>1</v>
      </c>
      <c r="DD758" s="1" t="s">
        <v>26</v>
      </c>
      <c r="DE758" s="1">
        <v>1</v>
      </c>
      <c r="DF758" s="1" t="s">
        <v>235</v>
      </c>
      <c r="DG758" s="1">
        <v>1</v>
      </c>
      <c r="DH758" s="1" t="s">
        <v>236</v>
      </c>
      <c r="DI758" s="1">
        <v>1</v>
      </c>
      <c r="DJ758" s="1" t="s">
        <v>289</v>
      </c>
      <c r="DK758" s="1">
        <v>1</v>
      </c>
      <c r="DL758" s="1" t="s">
        <v>237</v>
      </c>
      <c r="DM758" s="1">
        <v>0.97</v>
      </c>
    </row>
    <row r="759" spans="1:117" x14ac:dyDescent="0.25">
      <c r="A759" t="s">
        <v>1407</v>
      </c>
      <c r="B759" s="14">
        <v>0</v>
      </c>
      <c r="C759" s="14">
        <v>0</v>
      </c>
      <c r="D759" s="14">
        <v>0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3.472823374066894E-2</v>
      </c>
      <c r="L759" s="14">
        <v>0</v>
      </c>
      <c r="M759" s="14">
        <v>1.1687982152630673E-2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5.2018310445276737E-3</v>
      </c>
      <c r="T759" s="14">
        <v>0</v>
      </c>
      <c r="U759" s="14">
        <v>1.0646225912913872E-2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3.5931155905285471E-3</v>
      </c>
      <c r="AB759" s="14">
        <v>0</v>
      </c>
      <c r="AC759" s="14">
        <v>1.7225638640552597E-3</v>
      </c>
      <c r="AD759" s="14">
        <v>0</v>
      </c>
      <c r="AE759" s="14">
        <v>5.0283453932525929E-3</v>
      </c>
      <c r="AF759" s="14">
        <v>0</v>
      </c>
      <c r="AG759" s="14">
        <v>0</v>
      </c>
      <c r="AH759" s="14">
        <v>0</v>
      </c>
      <c r="AI759" s="14">
        <v>0</v>
      </c>
      <c r="AJ759" s="14"/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>
        <v>0</v>
      </c>
      <c r="AT759" s="14">
        <v>4.3233895373973198E-3</v>
      </c>
      <c r="AU759" s="14">
        <v>0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4">
        <v>0</v>
      </c>
      <c r="BF759" s="14">
        <v>0</v>
      </c>
      <c r="BG759" s="14">
        <v>0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/>
      <c r="BT759" s="14">
        <v>0</v>
      </c>
      <c r="BU759" s="14">
        <v>6.5180550123843045E-3</v>
      </c>
      <c r="BV759" s="14">
        <v>0</v>
      </c>
      <c r="BW759" s="14">
        <v>0</v>
      </c>
      <c r="BX759" s="14">
        <v>0</v>
      </c>
      <c r="BY759" s="14">
        <v>0</v>
      </c>
      <c r="BZ759" s="14">
        <v>0</v>
      </c>
      <c r="CA759" s="14">
        <v>0</v>
      </c>
      <c r="CB759" s="14">
        <v>0</v>
      </c>
      <c r="CC759" s="14">
        <v>0</v>
      </c>
      <c r="CD759" s="14">
        <v>0</v>
      </c>
      <c r="CE759" s="14">
        <v>0</v>
      </c>
      <c r="CF759" s="14">
        <v>0</v>
      </c>
      <c r="CG759" s="14">
        <v>0</v>
      </c>
      <c r="CH759" s="14">
        <v>0</v>
      </c>
      <c r="CI759" s="14">
        <v>0</v>
      </c>
      <c r="CJ759" s="14">
        <v>0</v>
      </c>
      <c r="CK759" s="14">
        <v>0</v>
      </c>
      <c r="CL759" s="14">
        <v>0</v>
      </c>
      <c r="CM759" s="14">
        <v>0</v>
      </c>
      <c r="CN759" s="14">
        <v>0</v>
      </c>
      <c r="CO759" s="14">
        <v>0</v>
      </c>
      <c r="CP759" s="14">
        <v>0</v>
      </c>
      <c r="CQ759" s="14">
        <v>0</v>
      </c>
      <c r="CR759" s="14">
        <v>0</v>
      </c>
      <c r="CS759" s="14">
        <v>0</v>
      </c>
      <c r="CT759" s="14">
        <v>0</v>
      </c>
      <c r="CU759" s="14">
        <v>0</v>
      </c>
      <c r="CV759" s="14">
        <v>0</v>
      </c>
      <c r="CW759" s="14">
        <v>0</v>
      </c>
      <c r="CX759" s="14">
        <v>0</v>
      </c>
      <c r="CY759" s="14">
        <v>0</v>
      </c>
      <c r="CZ759" s="14">
        <v>0</v>
      </c>
      <c r="DA759" s="14">
        <v>0</v>
      </c>
      <c r="DB759" s="1" t="s">
        <v>18</v>
      </c>
      <c r="DC759" s="1">
        <v>1</v>
      </c>
      <c r="DD759" s="1" t="s">
        <v>23</v>
      </c>
      <c r="DE759" s="1">
        <v>1</v>
      </c>
      <c r="DF759" s="1" t="s">
        <v>120</v>
      </c>
      <c r="DG759" s="1">
        <v>1</v>
      </c>
      <c r="DH759" s="1" t="s">
        <v>121</v>
      </c>
      <c r="DI759" s="1">
        <v>1</v>
      </c>
      <c r="DJ759" s="1" t="s">
        <v>329</v>
      </c>
      <c r="DK759" s="1">
        <v>1</v>
      </c>
      <c r="DL759" s="1" t="s">
        <v>1408</v>
      </c>
      <c r="DM759" s="1">
        <v>0.77</v>
      </c>
    </row>
    <row r="760" spans="1:117" x14ac:dyDescent="0.25">
      <c r="A760" t="s">
        <v>1409</v>
      </c>
      <c r="B760" s="14">
        <v>0</v>
      </c>
      <c r="C760" s="14">
        <v>0</v>
      </c>
      <c r="D760" s="14">
        <v>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2.1698741340557697E-2</v>
      </c>
      <c r="L760" s="14">
        <v>0</v>
      </c>
      <c r="M760" s="14">
        <v>3.8143238220786559E-2</v>
      </c>
      <c r="N760" s="14">
        <v>0</v>
      </c>
      <c r="O760" s="14">
        <v>1.7946233085675315E-3</v>
      </c>
      <c r="P760" s="14">
        <v>0</v>
      </c>
      <c r="Q760" s="14">
        <v>3.0861339999382776E-3</v>
      </c>
      <c r="R760" s="14">
        <v>0</v>
      </c>
      <c r="S760" s="14">
        <v>1.0441758608075148E-2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1.7225638640552597E-3</v>
      </c>
      <c r="AD760" s="14">
        <v>0</v>
      </c>
      <c r="AE760" s="14">
        <v>6.630860022544924E-3</v>
      </c>
      <c r="AF760" s="14">
        <v>0</v>
      </c>
      <c r="AG760" s="14">
        <v>1.9545756616238612E-3</v>
      </c>
      <c r="AH760" s="14">
        <v>0</v>
      </c>
      <c r="AI760" s="14">
        <v>0</v>
      </c>
      <c r="AJ760" s="14"/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4">
        <v>0</v>
      </c>
      <c r="BF760" s="14">
        <v>0</v>
      </c>
      <c r="BG760" s="14">
        <v>0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/>
      <c r="BT760" s="14">
        <v>0</v>
      </c>
      <c r="BU760" s="14">
        <v>0</v>
      </c>
      <c r="BV760" s="14">
        <v>0</v>
      </c>
      <c r="BW760" s="14">
        <v>0</v>
      </c>
      <c r="BX760" s="14">
        <v>0</v>
      </c>
      <c r="BY760" s="14">
        <v>0</v>
      </c>
      <c r="BZ760" s="14">
        <v>0</v>
      </c>
      <c r="CA760" s="14">
        <v>0</v>
      </c>
      <c r="CB760" s="14">
        <v>0</v>
      </c>
      <c r="CC760" s="14">
        <v>0</v>
      </c>
      <c r="CD760" s="14">
        <v>0</v>
      </c>
      <c r="CE760" s="14">
        <v>0</v>
      </c>
      <c r="CF760" s="14">
        <v>0</v>
      </c>
      <c r="CG760" s="14">
        <v>0</v>
      </c>
      <c r="CH760" s="14">
        <v>0</v>
      </c>
      <c r="CI760" s="14">
        <v>0</v>
      </c>
      <c r="CJ760" s="14">
        <v>0</v>
      </c>
      <c r="CK760" s="14">
        <v>0</v>
      </c>
      <c r="CL760" s="14">
        <v>0</v>
      </c>
      <c r="CM760" s="14">
        <v>0</v>
      </c>
      <c r="CN760" s="14">
        <v>0</v>
      </c>
      <c r="CO760" s="14">
        <v>0</v>
      </c>
      <c r="CP760" s="14">
        <v>0</v>
      </c>
      <c r="CQ760" s="14">
        <v>0</v>
      </c>
      <c r="CR760" s="14">
        <v>0</v>
      </c>
      <c r="CS760" s="14">
        <v>0</v>
      </c>
      <c r="CT760" s="14">
        <v>0</v>
      </c>
      <c r="CU760" s="14">
        <v>0</v>
      </c>
      <c r="CV760" s="14">
        <v>0</v>
      </c>
      <c r="CW760" s="14">
        <v>0</v>
      </c>
      <c r="CX760" s="14">
        <v>0</v>
      </c>
      <c r="CY760" s="14">
        <v>0</v>
      </c>
      <c r="CZ760" s="14">
        <v>0</v>
      </c>
      <c r="DA760" s="14">
        <v>0</v>
      </c>
      <c r="DB760" s="1" t="s">
        <v>18</v>
      </c>
      <c r="DC760" s="1">
        <v>1</v>
      </c>
      <c r="DD760" s="1" t="s">
        <v>16</v>
      </c>
      <c r="DE760" s="1">
        <v>0.97</v>
      </c>
      <c r="DF760" s="1" t="s">
        <v>1410</v>
      </c>
      <c r="DG760" s="1">
        <v>0.97</v>
      </c>
      <c r="DL760" s="1" t="s">
        <v>1411</v>
      </c>
      <c r="DM760" s="1">
        <v>0.97</v>
      </c>
    </row>
    <row r="761" spans="1:117" x14ac:dyDescent="0.25">
      <c r="A761" t="s">
        <v>902</v>
      </c>
      <c r="B761" s="14">
        <v>0</v>
      </c>
      <c r="C761" s="14">
        <v>0</v>
      </c>
      <c r="D761" s="14">
        <v>0</v>
      </c>
      <c r="E761" s="14">
        <v>0</v>
      </c>
      <c r="F761" s="14">
        <v>0</v>
      </c>
      <c r="G761" s="14">
        <v>2.0610482491395126E-3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4.1523066063198109E-3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/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>
        <v>3.9764593605853349E-3</v>
      </c>
      <c r="AT761" s="14">
        <v>0</v>
      </c>
      <c r="AU761" s="14">
        <v>0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1.9050884913604238E-3</v>
      </c>
      <c r="BB761" s="14">
        <v>0</v>
      </c>
      <c r="BC761" s="14">
        <v>4.1071135206177103E-3</v>
      </c>
      <c r="BD761" s="14">
        <v>0</v>
      </c>
      <c r="BE761" s="14">
        <v>0</v>
      </c>
      <c r="BF761" s="14">
        <v>0</v>
      </c>
      <c r="BG761" s="14">
        <v>0</v>
      </c>
      <c r="BH761" s="14">
        <v>0</v>
      </c>
      <c r="BI761" s="14">
        <v>0</v>
      </c>
      <c r="BJ761" s="14">
        <v>5.6529112492933863E-3</v>
      </c>
      <c r="BK761" s="14">
        <v>0</v>
      </c>
      <c r="BL761" s="14">
        <v>0</v>
      </c>
      <c r="BM761" s="14">
        <v>6.3491954464380135E-3</v>
      </c>
      <c r="BN761" s="14">
        <v>2.8710881424059719E-3</v>
      </c>
      <c r="BO761" s="14">
        <v>1.4408183848425906E-2</v>
      </c>
      <c r="BP761" s="14">
        <v>0</v>
      </c>
      <c r="BQ761" s="14">
        <v>0</v>
      </c>
      <c r="BR761" s="14">
        <v>2.741894745947587E-3</v>
      </c>
      <c r="BS761" s="14"/>
      <c r="BT761" s="14">
        <v>0</v>
      </c>
      <c r="BU761" s="14">
        <v>0</v>
      </c>
      <c r="BV761" s="14">
        <v>0</v>
      </c>
      <c r="BW761" s="14">
        <v>0</v>
      </c>
      <c r="BX761" s="14">
        <v>0</v>
      </c>
      <c r="BY761" s="14">
        <v>0</v>
      </c>
      <c r="BZ761" s="14">
        <v>0</v>
      </c>
      <c r="CA761" s="14">
        <v>0</v>
      </c>
      <c r="CB761" s="14">
        <v>0</v>
      </c>
      <c r="CC761" s="14">
        <v>0</v>
      </c>
      <c r="CD761" s="14">
        <v>0</v>
      </c>
      <c r="CE761" s="14">
        <v>0</v>
      </c>
      <c r="CF761" s="14">
        <v>0</v>
      </c>
      <c r="CG761" s="14">
        <v>0</v>
      </c>
      <c r="CH761" s="14">
        <v>0</v>
      </c>
      <c r="CI761" s="14">
        <v>0</v>
      </c>
      <c r="CJ761" s="14">
        <v>0</v>
      </c>
      <c r="CK761" s="14">
        <v>0</v>
      </c>
      <c r="CL761" s="14">
        <v>0</v>
      </c>
      <c r="CM761" s="14">
        <v>0</v>
      </c>
      <c r="CN761" s="14">
        <v>0</v>
      </c>
      <c r="CO761" s="14">
        <v>0</v>
      </c>
      <c r="CP761" s="14">
        <v>0</v>
      </c>
      <c r="CQ761" s="14">
        <v>0</v>
      </c>
      <c r="CR761" s="14">
        <v>0</v>
      </c>
      <c r="CS761" s="14">
        <v>0</v>
      </c>
      <c r="CT761" s="14">
        <v>0</v>
      </c>
      <c r="CU761" s="14">
        <v>0</v>
      </c>
      <c r="CV761" s="14">
        <v>0</v>
      </c>
      <c r="CW761" s="14">
        <v>1.6511458952513044E-3</v>
      </c>
      <c r="CX761" s="14">
        <v>0</v>
      </c>
      <c r="CY761" s="14">
        <v>0</v>
      </c>
      <c r="CZ761" s="14">
        <v>0</v>
      </c>
      <c r="DA761" s="14">
        <v>0</v>
      </c>
      <c r="DB761" s="1" t="s">
        <v>18</v>
      </c>
      <c r="DC761" s="1">
        <v>1</v>
      </c>
      <c r="DD761" s="1" t="s">
        <v>19</v>
      </c>
      <c r="DE761" s="1">
        <v>1</v>
      </c>
      <c r="DF761" s="1" t="s">
        <v>46</v>
      </c>
      <c r="DG761" s="1">
        <v>0.53</v>
      </c>
      <c r="DH761" s="1" t="s">
        <v>47</v>
      </c>
      <c r="DI761" s="1">
        <v>0.53</v>
      </c>
      <c r="DJ761" s="1" t="s">
        <v>66</v>
      </c>
      <c r="DK761" s="1">
        <v>0.53</v>
      </c>
      <c r="DL761" s="1" t="s">
        <v>620</v>
      </c>
      <c r="DM761" s="1">
        <v>0.4</v>
      </c>
    </row>
    <row r="762" spans="1:117" x14ac:dyDescent="0.25">
      <c r="A762" t="s">
        <v>633</v>
      </c>
      <c r="B762" s="14">
        <v>0</v>
      </c>
      <c r="C762" s="14">
        <v>0</v>
      </c>
      <c r="D762" s="14">
        <v>0</v>
      </c>
      <c r="E762" s="14">
        <v>8.8183421516754845E-3</v>
      </c>
      <c r="F762" s="14">
        <v>0</v>
      </c>
      <c r="G762" s="14">
        <v>9.8288818660813414E-3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1.6045280627576208E-2</v>
      </c>
      <c r="N762" s="14">
        <v>0</v>
      </c>
      <c r="O762" s="14">
        <v>1.7946233085675315E-3</v>
      </c>
      <c r="P762" s="14">
        <v>1.5677421377731789E-3</v>
      </c>
      <c r="Q762" s="14">
        <v>5.866228523152067E-3</v>
      </c>
      <c r="R762" s="14">
        <v>0</v>
      </c>
      <c r="S762" s="14">
        <v>3.2610891696863313E-2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3.433948010027128E-3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1.3555094682336356E-3</v>
      </c>
      <c r="AJ762" s="14"/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>
        <v>0</v>
      </c>
      <c r="AT762" s="14">
        <v>0</v>
      </c>
      <c r="AU762" s="14">
        <v>0</v>
      </c>
      <c r="AV762" s="14">
        <v>0</v>
      </c>
      <c r="AW762" s="14">
        <v>0</v>
      </c>
      <c r="AX762" s="14">
        <v>0</v>
      </c>
      <c r="AY762" s="14">
        <v>0</v>
      </c>
      <c r="AZ762" s="14">
        <v>2.5242963523917708E-3</v>
      </c>
      <c r="BA762" s="14">
        <v>0</v>
      </c>
      <c r="BB762" s="14">
        <v>0</v>
      </c>
      <c r="BC762" s="14">
        <v>0</v>
      </c>
      <c r="BD762" s="14">
        <v>0</v>
      </c>
      <c r="BE762" s="14">
        <v>0</v>
      </c>
      <c r="BF762" s="14">
        <v>0</v>
      </c>
      <c r="BG762" s="14">
        <v>0</v>
      </c>
      <c r="BH762" s="14">
        <v>0</v>
      </c>
      <c r="BI762" s="14">
        <v>0</v>
      </c>
      <c r="BJ762" s="14">
        <v>0</v>
      </c>
      <c r="BK762" s="14">
        <v>0</v>
      </c>
      <c r="BL762" s="14">
        <v>2.4161592732192907E-3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/>
      <c r="BT762" s="14">
        <v>0</v>
      </c>
      <c r="BU762" s="14">
        <v>0</v>
      </c>
      <c r="BV762" s="14">
        <v>0</v>
      </c>
      <c r="BW762" s="14">
        <v>0</v>
      </c>
      <c r="BX762" s="14">
        <v>0</v>
      </c>
      <c r="BY762" s="14">
        <v>0</v>
      </c>
      <c r="BZ762" s="14">
        <v>0</v>
      </c>
      <c r="CA762" s="14">
        <v>0</v>
      </c>
      <c r="CB762" s="14">
        <v>0</v>
      </c>
      <c r="CC762" s="14">
        <v>0</v>
      </c>
      <c r="CD762" s="14">
        <v>0</v>
      </c>
      <c r="CE762" s="14">
        <v>0</v>
      </c>
      <c r="CF762" s="14">
        <v>0</v>
      </c>
      <c r="CG762" s="14">
        <v>0</v>
      </c>
      <c r="CH762" s="14">
        <v>0</v>
      </c>
      <c r="CI762" s="14">
        <v>0</v>
      </c>
      <c r="CJ762" s="14">
        <v>0</v>
      </c>
      <c r="CK762" s="14">
        <v>0</v>
      </c>
      <c r="CL762" s="14">
        <v>0</v>
      </c>
      <c r="CM762" s="14">
        <v>0</v>
      </c>
      <c r="CN762" s="14">
        <v>0</v>
      </c>
      <c r="CO762" s="14">
        <v>0</v>
      </c>
      <c r="CP762" s="14">
        <v>0</v>
      </c>
      <c r="CQ762" s="14">
        <v>0</v>
      </c>
      <c r="CR762" s="14">
        <v>0</v>
      </c>
      <c r="CS762" s="14">
        <v>0</v>
      </c>
      <c r="CT762" s="14">
        <v>0</v>
      </c>
      <c r="CU762" s="14">
        <v>0</v>
      </c>
      <c r="CV762" s="14">
        <v>0</v>
      </c>
      <c r="CW762" s="14">
        <v>0</v>
      </c>
      <c r="CX762" s="14">
        <v>0</v>
      </c>
      <c r="CY762" s="14">
        <v>0</v>
      </c>
      <c r="CZ762" s="14">
        <v>0</v>
      </c>
      <c r="DA762" s="14">
        <v>0</v>
      </c>
      <c r="DB762" s="1" t="s">
        <v>18</v>
      </c>
      <c r="DC762" s="1">
        <v>1</v>
      </c>
      <c r="DD762" s="1" t="s">
        <v>19</v>
      </c>
      <c r="DE762" s="1">
        <v>1</v>
      </c>
      <c r="DF762" s="1" t="s">
        <v>77</v>
      </c>
      <c r="DG762" s="1">
        <v>0.99</v>
      </c>
      <c r="DH762" s="1" t="s">
        <v>274</v>
      </c>
      <c r="DI762" s="1">
        <v>0.97</v>
      </c>
      <c r="DJ762" s="1" t="s">
        <v>275</v>
      </c>
      <c r="DK762" s="1">
        <v>0.97</v>
      </c>
      <c r="DL762" s="1" t="s">
        <v>474</v>
      </c>
      <c r="DM762" s="1">
        <v>0.59</v>
      </c>
    </row>
    <row r="763" spans="1:117" x14ac:dyDescent="0.25">
      <c r="A763" t="s">
        <v>580</v>
      </c>
      <c r="B763" s="14">
        <v>0</v>
      </c>
      <c r="C763" s="14">
        <v>0</v>
      </c>
      <c r="D763" s="14">
        <v>0</v>
      </c>
      <c r="E763" s="14">
        <v>1.5564686838500808E-3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1.7946233085675315E-3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2.5451121121885419E-3</v>
      </c>
      <c r="AF763" s="14">
        <v>0</v>
      </c>
      <c r="AG763" s="14">
        <v>0</v>
      </c>
      <c r="AH763" s="14">
        <v>0</v>
      </c>
      <c r="AI763" s="14">
        <v>0</v>
      </c>
      <c r="AJ763" s="14"/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>
        <v>0</v>
      </c>
      <c r="AT763" s="14">
        <v>0</v>
      </c>
      <c r="AU763" s="14">
        <v>0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1.5957333820132657E-2</v>
      </c>
      <c r="BE763" s="14">
        <v>0</v>
      </c>
      <c r="BF763" s="14">
        <v>0</v>
      </c>
      <c r="BG763" s="14">
        <v>0</v>
      </c>
      <c r="BH763" s="14">
        <v>0</v>
      </c>
      <c r="BI763" s="14">
        <v>0</v>
      </c>
      <c r="BJ763" s="14">
        <v>3.3358280777844272E-2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/>
      <c r="BT763" s="14">
        <v>0</v>
      </c>
      <c r="BU763" s="14">
        <v>0</v>
      </c>
      <c r="BV763" s="14">
        <v>0</v>
      </c>
      <c r="BW763" s="14">
        <v>0</v>
      </c>
      <c r="BX763" s="14">
        <v>0</v>
      </c>
      <c r="BY763" s="14">
        <v>0</v>
      </c>
      <c r="BZ763" s="14">
        <v>0</v>
      </c>
      <c r="CA763" s="14">
        <v>0</v>
      </c>
      <c r="CB763" s="14">
        <v>0</v>
      </c>
      <c r="CC763" s="14">
        <v>0</v>
      </c>
      <c r="CD763" s="14">
        <v>0</v>
      </c>
      <c r="CE763" s="14">
        <v>0</v>
      </c>
      <c r="CF763" s="14">
        <v>0</v>
      </c>
      <c r="CG763" s="14">
        <v>0</v>
      </c>
      <c r="CH763" s="14">
        <v>0</v>
      </c>
      <c r="CI763" s="14">
        <v>6.2648790878336051E-3</v>
      </c>
      <c r="CJ763" s="14">
        <v>0</v>
      </c>
      <c r="CK763" s="14">
        <v>0</v>
      </c>
      <c r="CL763" s="14">
        <v>0</v>
      </c>
      <c r="CM763" s="14">
        <v>0</v>
      </c>
      <c r="CN763" s="14">
        <v>0</v>
      </c>
      <c r="CO763" s="14">
        <v>0</v>
      </c>
      <c r="CP763" s="14">
        <v>0</v>
      </c>
      <c r="CQ763" s="14">
        <v>0</v>
      </c>
      <c r="CR763" s="14">
        <v>0</v>
      </c>
      <c r="CS763" s="14">
        <v>0</v>
      </c>
      <c r="CT763" s="14">
        <v>0</v>
      </c>
      <c r="CU763" s="14">
        <v>0</v>
      </c>
      <c r="CV763" s="14">
        <v>0</v>
      </c>
      <c r="CW763" s="14">
        <v>0</v>
      </c>
      <c r="CX763" s="14">
        <v>0</v>
      </c>
      <c r="CY763" s="14">
        <v>0</v>
      </c>
      <c r="CZ763" s="14">
        <v>0</v>
      </c>
      <c r="DA763" s="14">
        <v>0</v>
      </c>
      <c r="DB763" s="1" t="s">
        <v>18</v>
      </c>
      <c r="DC763" s="1">
        <v>1</v>
      </c>
      <c r="DD763" s="1" t="s">
        <v>19</v>
      </c>
      <c r="DE763" s="1">
        <v>0.98</v>
      </c>
      <c r="DF763" s="1" t="s">
        <v>20</v>
      </c>
      <c r="DG763" s="1">
        <v>0.98</v>
      </c>
      <c r="DH763" s="1" t="s">
        <v>90</v>
      </c>
      <c r="DI763" s="1">
        <v>0.52</v>
      </c>
      <c r="DJ763" s="1" t="s">
        <v>91</v>
      </c>
      <c r="DK763" s="1">
        <v>0.52</v>
      </c>
      <c r="DL763" s="1" t="s">
        <v>92</v>
      </c>
      <c r="DM763" s="1">
        <v>0.31</v>
      </c>
    </row>
    <row r="764" spans="1:117" x14ac:dyDescent="0.25">
      <c r="A764" t="s">
        <v>1052</v>
      </c>
      <c r="B764" s="14">
        <v>6.681767461128818E-4</v>
      </c>
      <c r="C764" s="14">
        <v>6.405329233922623E-3</v>
      </c>
      <c r="D764" s="14">
        <v>0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9.2579734296162567E-3</v>
      </c>
      <c r="L764" s="14">
        <v>0</v>
      </c>
      <c r="M764" s="14">
        <v>3.0299461543235037E-2</v>
      </c>
      <c r="N764" s="14">
        <v>0</v>
      </c>
      <c r="O764" s="14">
        <v>0</v>
      </c>
      <c r="P764" s="14">
        <v>0</v>
      </c>
      <c r="Q764" s="14">
        <v>1.8913355256873821E-2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3.8931713774040329E-3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5.156511874082388E-3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/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>
        <v>0</v>
      </c>
      <c r="AT764" s="14">
        <v>0</v>
      </c>
      <c r="AU764" s="14">
        <v>0</v>
      </c>
      <c r="AV764" s="14">
        <v>5.8644147314098052E-3</v>
      </c>
      <c r="AW764" s="14">
        <v>0</v>
      </c>
      <c r="AX764" s="14">
        <v>0</v>
      </c>
      <c r="AY764" s="14">
        <v>0</v>
      </c>
      <c r="AZ764" s="14">
        <v>4.6783625730994153E-3</v>
      </c>
      <c r="BA764" s="14">
        <v>0</v>
      </c>
      <c r="BB764" s="14">
        <v>0</v>
      </c>
      <c r="BC764" s="14">
        <v>0</v>
      </c>
      <c r="BD764" s="14">
        <v>0</v>
      </c>
      <c r="BE764" s="14">
        <v>0</v>
      </c>
      <c r="BF764" s="14">
        <v>0</v>
      </c>
      <c r="BG764" s="14">
        <v>0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/>
      <c r="BT764" s="14">
        <v>0</v>
      </c>
      <c r="BU764" s="14">
        <v>0</v>
      </c>
      <c r="BV764" s="14">
        <v>0</v>
      </c>
      <c r="BW764" s="14">
        <v>0</v>
      </c>
      <c r="BX764" s="14">
        <v>0</v>
      </c>
      <c r="BY764" s="14">
        <v>0</v>
      </c>
      <c r="BZ764" s="14">
        <v>0</v>
      </c>
      <c r="CA764" s="14">
        <v>0</v>
      </c>
      <c r="CB764" s="14">
        <v>0</v>
      </c>
      <c r="CC764" s="14">
        <v>0</v>
      </c>
      <c r="CD764" s="14">
        <v>0</v>
      </c>
      <c r="CE764" s="14">
        <v>0</v>
      </c>
      <c r="CF764" s="14">
        <v>0</v>
      </c>
      <c r="CG764" s="14">
        <v>0</v>
      </c>
      <c r="CH764" s="14">
        <v>0</v>
      </c>
      <c r="CI764" s="14">
        <v>0</v>
      </c>
      <c r="CJ764" s="14">
        <v>0</v>
      </c>
      <c r="CK764" s="14">
        <v>0</v>
      </c>
      <c r="CL764" s="14">
        <v>0</v>
      </c>
      <c r="CM764" s="14">
        <v>0</v>
      </c>
      <c r="CN764" s="14">
        <v>0</v>
      </c>
      <c r="CO764" s="14">
        <v>0</v>
      </c>
      <c r="CP764" s="14">
        <v>0</v>
      </c>
      <c r="CQ764" s="14">
        <v>0</v>
      </c>
      <c r="CR764" s="14">
        <v>0</v>
      </c>
      <c r="CS764" s="14">
        <v>0</v>
      </c>
      <c r="CT764" s="14">
        <v>0</v>
      </c>
      <c r="CU764" s="14">
        <v>0</v>
      </c>
      <c r="CV764" s="14">
        <v>0</v>
      </c>
      <c r="CW764" s="14">
        <v>0</v>
      </c>
      <c r="CX764" s="14">
        <v>0</v>
      </c>
      <c r="CY764" s="14">
        <v>0</v>
      </c>
      <c r="CZ764" s="14">
        <v>0</v>
      </c>
      <c r="DA764" s="14">
        <v>0</v>
      </c>
      <c r="DB764" s="1" t="s">
        <v>18</v>
      </c>
      <c r="DC764" s="1">
        <v>1</v>
      </c>
      <c r="DD764" s="1" t="s">
        <v>26</v>
      </c>
      <c r="DE764" s="1">
        <v>1</v>
      </c>
      <c r="DF764" s="1" t="s">
        <v>235</v>
      </c>
      <c r="DG764" s="1">
        <v>1</v>
      </c>
      <c r="DH764" s="1" t="s">
        <v>236</v>
      </c>
      <c r="DI764" s="1">
        <v>1</v>
      </c>
      <c r="DL764" s="1" t="s">
        <v>349</v>
      </c>
      <c r="DM764" s="1">
        <v>0.87</v>
      </c>
    </row>
    <row r="765" spans="1:117" x14ac:dyDescent="0.25">
      <c r="A765" t="s">
        <v>1000</v>
      </c>
      <c r="B765" s="14">
        <v>0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/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>
        <v>0</v>
      </c>
      <c r="AT765" s="14">
        <v>0.10962964634811752</v>
      </c>
      <c r="AU765" s="14">
        <v>0</v>
      </c>
      <c r="AV765" s="14">
        <v>5.0751116524563539E-3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4">
        <v>0</v>
      </c>
      <c r="BF765" s="14">
        <v>0</v>
      </c>
      <c r="BG765" s="14">
        <v>0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/>
      <c r="BT765" s="14">
        <v>0</v>
      </c>
      <c r="BU765" s="14">
        <v>0</v>
      </c>
      <c r="BV765" s="14">
        <v>0</v>
      </c>
      <c r="BW765" s="14">
        <v>0</v>
      </c>
      <c r="BX765" s="14">
        <v>0</v>
      </c>
      <c r="BY765" s="14">
        <v>0</v>
      </c>
      <c r="BZ765" s="14">
        <v>0</v>
      </c>
      <c r="CA765" s="14">
        <v>0</v>
      </c>
      <c r="CB765" s="14">
        <v>0</v>
      </c>
      <c r="CC765" s="14">
        <v>0</v>
      </c>
      <c r="CD765" s="14">
        <v>0</v>
      </c>
      <c r="CE765" s="14">
        <v>0</v>
      </c>
      <c r="CF765" s="14">
        <v>0</v>
      </c>
      <c r="CG765" s="14">
        <v>0</v>
      </c>
      <c r="CH765" s="14">
        <v>0</v>
      </c>
      <c r="CI765" s="14">
        <v>0</v>
      </c>
      <c r="CJ765" s="14">
        <v>0</v>
      </c>
      <c r="CK765" s="14">
        <v>0</v>
      </c>
      <c r="CL765" s="14">
        <v>0</v>
      </c>
      <c r="CM765" s="14">
        <v>0</v>
      </c>
      <c r="CN765" s="14">
        <v>0</v>
      </c>
      <c r="CO765" s="14">
        <v>0</v>
      </c>
      <c r="CP765" s="14">
        <v>0</v>
      </c>
      <c r="CQ765" s="14">
        <v>0</v>
      </c>
      <c r="CR765" s="14">
        <v>0</v>
      </c>
      <c r="CS765" s="14">
        <v>0</v>
      </c>
      <c r="CT765" s="14">
        <v>0</v>
      </c>
      <c r="CU765" s="14">
        <v>0</v>
      </c>
      <c r="CV765" s="14">
        <v>0</v>
      </c>
      <c r="CW765" s="14">
        <v>0</v>
      </c>
      <c r="CX765" s="14">
        <v>0</v>
      </c>
      <c r="CY765" s="14">
        <v>0</v>
      </c>
      <c r="CZ765" s="14">
        <v>0</v>
      </c>
      <c r="DA765" s="14">
        <v>0</v>
      </c>
      <c r="DB765" s="1" t="s">
        <v>18</v>
      </c>
      <c r="DC765" s="1">
        <v>1</v>
      </c>
      <c r="DD765" s="1" t="s">
        <v>19</v>
      </c>
      <c r="DE765" s="1">
        <v>1</v>
      </c>
      <c r="DF765" s="1" t="s">
        <v>46</v>
      </c>
      <c r="DG765" s="1">
        <v>1</v>
      </c>
      <c r="DH765" s="1" t="s">
        <v>47</v>
      </c>
      <c r="DI765" s="1">
        <v>0.94</v>
      </c>
      <c r="DJ765" s="1" t="s">
        <v>48</v>
      </c>
      <c r="DK765" s="1">
        <v>0.49</v>
      </c>
      <c r="DL765" s="1" t="s">
        <v>321</v>
      </c>
      <c r="DM765" s="1">
        <v>0.42</v>
      </c>
    </row>
    <row r="766" spans="1:117" x14ac:dyDescent="0.25">
      <c r="A766" t="s">
        <v>1032</v>
      </c>
      <c r="B766" s="14">
        <v>0</v>
      </c>
      <c r="C766" s="14">
        <v>0</v>
      </c>
      <c r="D766" s="14">
        <v>0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3.2150205761316869E-3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/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>
        <v>0</v>
      </c>
      <c r="AT766" s="14">
        <v>5.461256506059653E-2</v>
      </c>
      <c r="AU766" s="14">
        <v>0</v>
      </c>
      <c r="AV766" s="14">
        <v>9.5305591079326166E-2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4">
        <v>0</v>
      </c>
      <c r="BF766" s="14">
        <v>0</v>
      </c>
      <c r="BG766" s="14">
        <v>0</v>
      </c>
      <c r="BH766" s="14">
        <v>6.0518034374243525E-3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/>
      <c r="BT766" s="14">
        <v>0</v>
      </c>
      <c r="BU766" s="14">
        <v>0</v>
      </c>
      <c r="BV766" s="14">
        <v>0</v>
      </c>
      <c r="BW766" s="14">
        <v>0</v>
      </c>
      <c r="BX766" s="14">
        <v>0</v>
      </c>
      <c r="BY766" s="14">
        <v>0</v>
      </c>
      <c r="BZ766" s="14">
        <v>0</v>
      </c>
      <c r="CA766" s="14">
        <v>0</v>
      </c>
      <c r="CB766" s="14">
        <v>0</v>
      </c>
      <c r="CC766" s="14">
        <v>0</v>
      </c>
      <c r="CD766" s="14">
        <v>0</v>
      </c>
      <c r="CE766" s="14">
        <v>0</v>
      </c>
      <c r="CF766" s="14">
        <v>0</v>
      </c>
      <c r="CG766" s="14">
        <v>0</v>
      </c>
      <c r="CH766" s="14">
        <v>0</v>
      </c>
      <c r="CI766" s="14">
        <v>0</v>
      </c>
      <c r="CJ766" s="14">
        <v>0</v>
      </c>
      <c r="CK766" s="14">
        <v>0</v>
      </c>
      <c r="CL766" s="14">
        <v>0</v>
      </c>
      <c r="CM766" s="14">
        <v>0</v>
      </c>
      <c r="CN766" s="14">
        <v>0</v>
      </c>
      <c r="CO766" s="14">
        <v>0</v>
      </c>
      <c r="CP766" s="14">
        <v>0</v>
      </c>
      <c r="CQ766" s="14">
        <v>0</v>
      </c>
      <c r="CR766" s="14">
        <v>0</v>
      </c>
      <c r="CS766" s="14">
        <v>0</v>
      </c>
      <c r="CT766" s="14">
        <v>0</v>
      </c>
      <c r="CU766" s="14">
        <v>0</v>
      </c>
      <c r="CV766" s="14">
        <v>0</v>
      </c>
      <c r="CW766" s="14">
        <v>0</v>
      </c>
      <c r="CX766" s="14">
        <v>0</v>
      </c>
      <c r="CY766" s="14">
        <v>0</v>
      </c>
      <c r="CZ766" s="14">
        <v>0</v>
      </c>
      <c r="DA766" s="14">
        <v>0</v>
      </c>
      <c r="DB766" s="1" t="s">
        <v>18</v>
      </c>
      <c r="DC766" s="1">
        <v>1</v>
      </c>
      <c r="DD766" s="1" t="s">
        <v>26</v>
      </c>
      <c r="DE766" s="1">
        <v>1</v>
      </c>
      <c r="DF766" s="1" t="s">
        <v>115</v>
      </c>
      <c r="DG766" s="1">
        <v>1</v>
      </c>
      <c r="DH766" s="1" t="s">
        <v>116</v>
      </c>
      <c r="DI766" s="1">
        <v>1</v>
      </c>
      <c r="DJ766" s="1" t="s">
        <v>229</v>
      </c>
      <c r="DK766" s="1">
        <v>1</v>
      </c>
      <c r="DL766" s="1" t="s">
        <v>370</v>
      </c>
      <c r="DM766" s="1">
        <v>0.88</v>
      </c>
    </row>
    <row r="767" spans="1:117" x14ac:dyDescent="0.25">
      <c r="A767" t="s">
        <v>1412</v>
      </c>
      <c r="B767" s="14">
        <v>0</v>
      </c>
      <c r="C767" s="14">
        <v>0</v>
      </c>
      <c r="D767" s="14">
        <v>0</v>
      </c>
      <c r="E767" s="14">
        <v>8.8183421516754845E-3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1.3841022021066037E-3</v>
      </c>
      <c r="P767" s="14">
        <v>0</v>
      </c>
      <c r="Q767" s="14">
        <v>0</v>
      </c>
      <c r="R767" s="14">
        <v>0</v>
      </c>
      <c r="S767" s="14">
        <v>2.6009155222638369E-3</v>
      </c>
      <c r="T767" s="14">
        <v>0</v>
      </c>
      <c r="U767" s="14">
        <v>0</v>
      </c>
      <c r="V767" s="14">
        <v>0</v>
      </c>
      <c r="W767" s="14">
        <v>2.8174569633448846E-3</v>
      </c>
      <c r="X767" s="14">
        <v>0</v>
      </c>
      <c r="Y767" s="14">
        <v>0</v>
      </c>
      <c r="Z767" s="14">
        <v>0</v>
      </c>
      <c r="AA767" s="14">
        <v>1.4593001196626099E-3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1.9545756616238612E-3</v>
      </c>
      <c r="AH767" s="14">
        <v>0</v>
      </c>
      <c r="AI767" s="14">
        <v>0</v>
      </c>
      <c r="AJ767" s="14"/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>
        <v>0</v>
      </c>
      <c r="AT767" s="14">
        <v>0</v>
      </c>
      <c r="AU767" s="14">
        <v>0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4">
        <v>0</v>
      </c>
      <c r="BF767" s="14">
        <v>0</v>
      </c>
      <c r="BG767" s="14">
        <v>0</v>
      </c>
      <c r="BH767" s="14">
        <v>0</v>
      </c>
      <c r="BI767" s="14">
        <v>0</v>
      </c>
      <c r="BJ767" s="14">
        <v>0</v>
      </c>
      <c r="BK767" s="14">
        <v>0</v>
      </c>
      <c r="BL767" s="14">
        <v>2.4161592732192907E-3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/>
      <c r="BT767" s="14">
        <v>0</v>
      </c>
      <c r="BU767" s="14">
        <v>0</v>
      </c>
      <c r="BV767" s="14">
        <v>0</v>
      </c>
      <c r="BW767" s="14">
        <v>0</v>
      </c>
      <c r="BX767" s="14">
        <v>0</v>
      </c>
      <c r="BY767" s="14">
        <v>0</v>
      </c>
      <c r="BZ767" s="14">
        <v>0</v>
      </c>
      <c r="CA767" s="14">
        <v>0</v>
      </c>
      <c r="CB767" s="14">
        <v>0</v>
      </c>
      <c r="CC767" s="14">
        <v>0</v>
      </c>
      <c r="CD767" s="14">
        <v>0.20572745227123107</v>
      </c>
      <c r="CE767" s="14">
        <v>0</v>
      </c>
      <c r="CF767" s="14">
        <v>0</v>
      </c>
      <c r="CG767" s="14">
        <v>0</v>
      </c>
      <c r="CH767" s="14">
        <v>0</v>
      </c>
      <c r="CI767" s="14">
        <v>0</v>
      </c>
      <c r="CJ767" s="14">
        <v>0</v>
      </c>
      <c r="CK767" s="14">
        <v>0</v>
      </c>
      <c r="CL767" s="14">
        <v>0</v>
      </c>
      <c r="CM767" s="14">
        <v>0</v>
      </c>
      <c r="CN767" s="14">
        <v>0</v>
      </c>
      <c r="CO767" s="14">
        <v>0</v>
      </c>
      <c r="CP767" s="14">
        <v>0</v>
      </c>
      <c r="CQ767" s="14">
        <v>0</v>
      </c>
      <c r="CR767" s="14">
        <v>0</v>
      </c>
      <c r="CS767" s="14">
        <v>0</v>
      </c>
      <c r="CT767" s="14">
        <v>0</v>
      </c>
      <c r="CU767" s="14">
        <v>0</v>
      </c>
      <c r="CV767" s="14">
        <v>0</v>
      </c>
      <c r="CW767" s="14">
        <v>0</v>
      </c>
      <c r="CX767" s="14">
        <v>0</v>
      </c>
      <c r="CY767" s="14">
        <v>0</v>
      </c>
      <c r="CZ767" s="14">
        <v>0</v>
      </c>
      <c r="DA767" s="14">
        <v>0</v>
      </c>
      <c r="DB767" s="1" t="s">
        <v>18</v>
      </c>
      <c r="DC767" s="1">
        <v>1</v>
      </c>
      <c r="DD767" s="1" t="s">
        <v>16</v>
      </c>
      <c r="DE767" s="1">
        <v>0.99</v>
      </c>
      <c r="DF767" s="1" t="s">
        <v>697</v>
      </c>
      <c r="DG767" s="1">
        <v>0.99</v>
      </c>
      <c r="DL767" s="1" t="s">
        <v>698</v>
      </c>
      <c r="DM767" s="1">
        <v>0.92</v>
      </c>
    </row>
    <row r="768" spans="1:117" x14ac:dyDescent="0.25">
      <c r="A768" t="s">
        <v>1413</v>
      </c>
      <c r="B768" s="14">
        <v>0</v>
      </c>
      <c r="C768" s="14">
        <v>0</v>
      </c>
      <c r="D768" s="14">
        <v>0</v>
      </c>
      <c r="E768" s="14">
        <v>0</v>
      </c>
      <c r="F768" s="14">
        <v>1.1979204101679483E-3</v>
      </c>
      <c r="G768" s="14">
        <v>0</v>
      </c>
      <c r="H768" s="14">
        <v>4.4863167339614174E-3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1.7965577952642735E-3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/>
      <c r="AK768" s="14">
        <v>0</v>
      </c>
      <c r="AL768" s="14">
        <v>0</v>
      </c>
      <c r="AM768" s="14">
        <v>0</v>
      </c>
      <c r="AN768" s="14">
        <v>0</v>
      </c>
      <c r="AO768" s="14">
        <v>8.7522445769192287E-3</v>
      </c>
      <c r="AP768" s="14">
        <v>0</v>
      </c>
      <c r="AQ768" s="14">
        <v>0</v>
      </c>
      <c r="AR768" s="14">
        <v>0</v>
      </c>
      <c r="AS768" s="14">
        <v>0</v>
      </c>
      <c r="AT768" s="14">
        <v>0</v>
      </c>
      <c r="AU768" s="14">
        <v>0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3.187962254526906E-3</v>
      </c>
      <c r="BD768" s="14">
        <v>0</v>
      </c>
      <c r="BE768" s="14">
        <v>8.0144957836783048E-2</v>
      </c>
      <c r="BF768" s="14">
        <v>0</v>
      </c>
      <c r="BG768" s="14">
        <v>0</v>
      </c>
      <c r="BH768" s="14">
        <v>0</v>
      </c>
      <c r="BI768" s="14">
        <v>0</v>
      </c>
      <c r="BJ768" s="14">
        <v>0</v>
      </c>
      <c r="BK768" s="14">
        <v>0</v>
      </c>
      <c r="BL768" s="14">
        <v>1.6652512031439942E-3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/>
      <c r="BT768" s="14">
        <v>0</v>
      </c>
      <c r="BU768" s="14">
        <v>0</v>
      </c>
      <c r="BV768" s="14">
        <v>0</v>
      </c>
      <c r="BW768" s="14">
        <v>0</v>
      </c>
      <c r="BX768" s="14">
        <v>0</v>
      </c>
      <c r="BY768" s="14">
        <v>0</v>
      </c>
      <c r="BZ768" s="14">
        <v>0</v>
      </c>
      <c r="CA768" s="14">
        <v>0</v>
      </c>
      <c r="CB768" s="14">
        <v>3.490035947370258E-3</v>
      </c>
      <c r="CC768" s="14">
        <v>0</v>
      </c>
      <c r="CD768" s="14">
        <v>0</v>
      </c>
      <c r="CE768" s="14">
        <v>5.238893545683152E-3</v>
      </c>
      <c r="CF768" s="14">
        <v>0</v>
      </c>
      <c r="CG768" s="14">
        <v>0</v>
      </c>
      <c r="CH768" s="14">
        <v>0</v>
      </c>
      <c r="CI768" s="14">
        <v>0</v>
      </c>
      <c r="CJ768" s="14">
        <v>0</v>
      </c>
      <c r="CK768" s="14">
        <v>0</v>
      </c>
      <c r="CL768" s="14">
        <v>0</v>
      </c>
      <c r="CM768" s="14">
        <v>0</v>
      </c>
      <c r="CN768" s="14">
        <v>0</v>
      </c>
      <c r="CO768" s="14">
        <v>0</v>
      </c>
      <c r="CP768" s="14">
        <v>0</v>
      </c>
      <c r="CQ768" s="14">
        <v>0</v>
      </c>
      <c r="CR768" s="14">
        <v>0</v>
      </c>
      <c r="CS768" s="14">
        <v>0</v>
      </c>
      <c r="CT768" s="14">
        <v>0</v>
      </c>
      <c r="CU768" s="14">
        <v>0</v>
      </c>
      <c r="CV768" s="14">
        <v>0</v>
      </c>
      <c r="CW768" s="14">
        <v>0</v>
      </c>
      <c r="CX768" s="14">
        <v>0</v>
      </c>
      <c r="CY768" s="14">
        <v>0</v>
      </c>
      <c r="CZ768" s="14">
        <v>0</v>
      </c>
      <c r="DA768" s="14">
        <v>0</v>
      </c>
      <c r="DB768" s="1" t="s">
        <v>18</v>
      </c>
      <c r="DC768" s="1">
        <v>1</v>
      </c>
      <c r="DD768" s="1" t="s">
        <v>19</v>
      </c>
      <c r="DE768" s="1">
        <v>1</v>
      </c>
      <c r="DF768" s="1" t="s">
        <v>46</v>
      </c>
      <c r="DG768" s="1">
        <v>0.7</v>
      </c>
      <c r="DH768" s="1" t="s">
        <v>47</v>
      </c>
      <c r="DI768" s="1">
        <v>0.62</v>
      </c>
      <c r="DJ768" s="1" t="s">
        <v>48</v>
      </c>
      <c r="DK768" s="1">
        <v>0.46</v>
      </c>
      <c r="DL768" s="1" t="s">
        <v>1414</v>
      </c>
      <c r="DM768" s="1">
        <v>0.28000000000000003</v>
      </c>
    </row>
    <row r="769" spans="1:117" x14ac:dyDescent="0.25">
      <c r="A769" t="s">
        <v>725</v>
      </c>
      <c r="B769" s="14">
        <v>0</v>
      </c>
      <c r="C769" s="14">
        <v>0</v>
      </c>
      <c r="D769" s="14">
        <v>0</v>
      </c>
      <c r="E769" s="14">
        <v>1.9213403270121237E-3</v>
      </c>
      <c r="F769" s="14">
        <v>0</v>
      </c>
      <c r="G769" s="14">
        <v>2.6085822355549761E-2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1.5643589652602822E-2</v>
      </c>
      <c r="T769" s="14">
        <v>0</v>
      </c>
      <c r="U769" s="14">
        <v>0</v>
      </c>
      <c r="V769" s="14">
        <v>0</v>
      </c>
      <c r="W769" s="14">
        <v>1.3685319757496134E-3</v>
      </c>
      <c r="X769" s="14">
        <v>0</v>
      </c>
      <c r="Y769" s="14">
        <v>1.9211188596238449E-3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1.3555094682336356E-3</v>
      </c>
      <c r="AJ769" s="14"/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>
        <v>0</v>
      </c>
      <c r="AT769" s="14">
        <v>0</v>
      </c>
      <c r="AU769" s="14">
        <v>0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4">
        <v>0</v>
      </c>
      <c r="BF769" s="14">
        <v>0</v>
      </c>
      <c r="BG769" s="14">
        <v>0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/>
      <c r="BT769" s="14">
        <v>0</v>
      </c>
      <c r="BU769" s="14">
        <v>0</v>
      </c>
      <c r="BV769" s="14">
        <v>0</v>
      </c>
      <c r="BW769" s="14">
        <v>0</v>
      </c>
      <c r="BX769" s="14">
        <v>0</v>
      </c>
      <c r="BY769" s="14">
        <v>0</v>
      </c>
      <c r="BZ769" s="14">
        <v>0</v>
      </c>
      <c r="CA769" s="14">
        <v>0</v>
      </c>
      <c r="CB769" s="14">
        <v>0</v>
      </c>
      <c r="CC769" s="14">
        <v>0</v>
      </c>
      <c r="CD769" s="14">
        <v>0</v>
      </c>
      <c r="CE769" s="14">
        <v>0</v>
      </c>
      <c r="CF769" s="14">
        <v>0</v>
      </c>
      <c r="CG769" s="14">
        <v>0</v>
      </c>
      <c r="CH769" s="14">
        <v>0</v>
      </c>
      <c r="CI769" s="14">
        <v>0</v>
      </c>
      <c r="CJ769" s="14">
        <v>0</v>
      </c>
      <c r="CK769" s="14">
        <v>0</v>
      </c>
      <c r="CL769" s="14">
        <v>0</v>
      </c>
      <c r="CM769" s="14">
        <v>0</v>
      </c>
      <c r="CN769" s="14">
        <v>0</v>
      </c>
      <c r="CO769" s="14">
        <v>0</v>
      </c>
      <c r="CP769" s="14">
        <v>0</v>
      </c>
      <c r="CQ769" s="14">
        <v>0</v>
      </c>
      <c r="CR769" s="14">
        <v>0</v>
      </c>
      <c r="CS769" s="14">
        <v>0</v>
      </c>
      <c r="CT769" s="14">
        <v>0</v>
      </c>
      <c r="CU769" s="14">
        <v>0</v>
      </c>
      <c r="CV769" s="14">
        <v>0</v>
      </c>
      <c r="CW769" s="14">
        <v>0</v>
      </c>
      <c r="CX769" s="14">
        <v>5.0381006360602054E-2</v>
      </c>
      <c r="CY769" s="14">
        <v>0</v>
      </c>
      <c r="CZ769" s="14">
        <v>0</v>
      </c>
      <c r="DA769" s="14">
        <v>0</v>
      </c>
      <c r="DB769" s="1" t="s">
        <v>18</v>
      </c>
      <c r="DC769" s="1">
        <v>1</v>
      </c>
      <c r="DD769" s="1" t="s">
        <v>19</v>
      </c>
      <c r="DE769" s="1">
        <v>1</v>
      </c>
      <c r="DF769" s="1" t="s">
        <v>77</v>
      </c>
      <c r="DG769" s="1">
        <v>1</v>
      </c>
      <c r="DH769" s="1" t="s">
        <v>82</v>
      </c>
      <c r="DI769" s="1">
        <v>0.56999999999999995</v>
      </c>
      <c r="DJ769" s="1" t="s">
        <v>83</v>
      </c>
      <c r="DK769" s="1">
        <v>0.46</v>
      </c>
      <c r="DL769" s="1" t="s">
        <v>84</v>
      </c>
      <c r="DM769" s="1">
        <v>0.39</v>
      </c>
    </row>
    <row r="770" spans="1:117" x14ac:dyDescent="0.25">
      <c r="A770" t="s">
        <v>1118</v>
      </c>
      <c r="B770" s="14">
        <v>0</v>
      </c>
      <c r="C770" s="14">
        <v>2.1968848173290275E-3</v>
      </c>
      <c r="D770" s="14">
        <v>0</v>
      </c>
      <c r="E770" s="14">
        <v>2.939447383891828E-3</v>
      </c>
      <c r="F770" s="14">
        <v>3.4151169868164338E-3</v>
      </c>
      <c r="G770" s="14">
        <v>0</v>
      </c>
      <c r="H770" s="14">
        <v>0</v>
      </c>
      <c r="I770" s="14">
        <v>3.110758558474484E-3</v>
      </c>
      <c r="J770" s="14">
        <v>0</v>
      </c>
      <c r="K770" s="14">
        <v>0</v>
      </c>
      <c r="L770" s="14">
        <v>0</v>
      </c>
      <c r="M770" s="14">
        <v>2.1786492374727671E-3</v>
      </c>
      <c r="N770" s="14">
        <v>0</v>
      </c>
      <c r="O770" s="14">
        <v>0</v>
      </c>
      <c r="P770" s="14">
        <v>2.5432349949135302E-2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1.5744808149512699E-3</v>
      </c>
      <c r="AA770" s="14">
        <v>1.7965577952642735E-3</v>
      </c>
      <c r="AB770" s="14">
        <v>0</v>
      </c>
      <c r="AC770" s="14">
        <v>0</v>
      </c>
      <c r="AD770" s="14">
        <v>2.8509522180408258E-3</v>
      </c>
      <c r="AE770" s="14">
        <v>5.1387461459403904E-3</v>
      </c>
      <c r="AF770" s="14">
        <v>3.3283408221001834E-3</v>
      </c>
      <c r="AG770" s="14">
        <v>0</v>
      </c>
      <c r="AH770" s="14">
        <v>0</v>
      </c>
      <c r="AI770" s="14">
        <v>1.5819530792716687E-3</v>
      </c>
      <c r="AJ770" s="14"/>
      <c r="AK770" s="14">
        <v>1.189032365460988E-2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>
        <v>0</v>
      </c>
      <c r="AT770" s="14">
        <v>4.3233895373973198E-3</v>
      </c>
      <c r="AU770" s="14">
        <v>0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4.1071135206177103E-3</v>
      </c>
      <c r="BD770" s="14">
        <v>0</v>
      </c>
      <c r="BE770" s="14">
        <v>3.4845633842079588E-3</v>
      </c>
      <c r="BF770" s="14">
        <v>0</v>
      </c>
      <c r="BG770" s="14">
        <v>0</v>
      </c>
      <c r="BH770" s="14">
        <v>0</v>
      </c>
      <c r="BI770" s="14">
        <v>2.3605504803720229E-3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/>
      <c r="BT770" s="14">
        <v>6.7572133252246777E-3</v>
      </c>
      <c r="BU770" s="14">
        <v>0</v>
      </c>
      <c r="BV770" s="14">
        <v>0</v>
      </c>
      <c r="BW770" s="14">
        <v>0</v>
      </c>
      <c r="BX770" s="14">
        <v>0</v>
      </c>
      <c r="BY770" s="14">
        <v>0</v>
      </c>
      <c r="BZ770" s="14">
        <v>0</v>
      </c>
      <c r="CA770" s="14">
        <v>0</v>
      </c>
      <c r="CB770" s="14">
        <v>0</v>
      </c>
      <c r="CC770" s="14">
        <v>0</v>
      </c>
      <c r="CD770" s="14">
        <v>0</v>
      </c>
      <c r="CE770" s="14">
        <v>0</v>
      </c>
      <c r="CF770" s="14">
        <v>0</v>
      </c>
      <c r="CG770" s="14">
        <v>0</v>
      </c>
      <c r="CH770" s="14">
        <v>0</v>
      </c>
      <c r="CI770" s="14">
        <v>0</v>
      </c>
      <c r="CJ770" s="14">
        <v>0</v>
      </c>
      <c r="CK770" s="14">
        <v>0</v>
      </c>
      <c r="CL770" s="14">
        <v>0</v>
      </c>
      <c r="CM770" s="14">
        <v>0</v>
      </c>
      <c r="CN770" s="14">
        <v>0</v>
      </c>
      <c r="CO770" s="14">
        <v>0</v>
      </c>
      <c r="CP770" s="14">
        <v>0</v>
      </c>
      <c r="CQ770" s="14">
        <v>0</v>
      </c>
      <c r="CR770" s="14">
        <v>0</v>
      </c>
      <c r="CS770" s="14">
        <v>0</v>
      </c>
      <c r="CT770" s="14">
        <v>0</v>
      </c>
      <c r="CU770" s="14">
        <v>0</v>
      </c>
      <c r="CV770" s="14">
        <v>0</v>
      </c>
      <c r="CW770" s="14">
        <v>0</v>
      </c>
      <c r="CX770" s="14">
        <v>0</v>
      </c>
      <c r="CY770" s="14">
        <v>0</v>
      </c>
      <c r="CZ770" s="14">
        <v>0</v>
      </c>
      <c r="DA770" s="14">
        <v>0</v>
      </c>
      <c r="DB770" s="1" t="s">
        <v>18</v>
      </c>
      <c r="DC770" s="1">
        <v>1</v>
      </c>
      <c r="DD770" s="1" t="s">
        <v>19</v>
      </c>
      <c r="DE770" s="1">
        <v>1</v>
      </c>
      <c r="DF770" s="1" t="s">
        <v>20</v>
      </c>
      <c r="DG770" s="1">
        <v>0.63</v>
      </c>
      <c r="DH770" s="1" t="s">
        <v>21</v>
      </c>
      <c r="DI770" s="1">
        <v>0.62</v>
      </c>
      <c r="DJ770" s="1" t="s">
        <v>22</v>
      </c>
      <c r="DK770" s="1">
        <v>0.62</v>
      </c>
      <c r="DL770" s="1" t="s">
        <v>485</v>
      </c>
      <c r="DM770" s="1">
        <v>0.18</v>
      </c>
    </row>
    <row r="771" spans="1:117" x14ac:dyDescent="0.25">
      <c r="A771" t="s">
        <v>1415</v>
      </c>
      <c r="B771" s="14">
        <v>0</v>
      </c>
      <c r="C771" s="14">
        <v>1.6013323084806557E-2</v>
      </c>
      <c r="D771" s="14">
        <v>0</v>
      </c>
      <c r="E771" s="14">
        <v>6.4172563947540321E-3</v>
      </c>
      <c r="F771" s="14">
        <v>0</v>
      </c>
      <c r="G771" s="14">
        <v>4.3476370592582933E-3</v>
      </c>
      <c r="H771" s="14">
        <v>0</v>
      </c>
      <c r="I771" s="14">
        <v>3.877772607414301E-3</v>
      </c>
      <c r="J771" s="14">
        <v>0</v>
      </c>
      <c r="K771" s="14">
        <v>1.1493459536070104E-2</v>
      </c>
      <c r="L771" s="14">
        <v>0</v>
      </c>
      <c r="M771" s="14">
        <v>1.182371096586783E-2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1.4589807560438277E-3</v>
      </c>
      <c r="Z771" s="14">
        <v>0</v>
      </c>
      <c r="AA771" s="14">
        <v>1.4593001196626099E-3</v>
      </c>
      <c r="AB771" s="14">
        <v>0</v>
      </c>
      <c r="AC771" s="14">
        <v>3.4451277281105194E-3</v>
      </c>
      <c r="AD771" s="14">
        <v>0</v>
      </c>
      <c r="AE771" s="14">
        <v>9.9462900338173864E-3</v>
      </c>
      <c r="AF771" s="14">
        <v>0</v>
      </c>
      <c r="AG771" s="14">
        <v>0</v>
      </c>
      <c r="AH771" s="14">
        <v>0</v>
      </c>
      <c r="AI771" s="14">
        <v>1.3555094682336356E-3</v>
      </c>
      <c r="AJ771" s="14"/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>
        <v>0</v>
      </c>
      <c r="AT771" s="14">
        <v>0</v>
      </c>
      <c r="AU771" s="14">
        <v>0</v>
      </c>
      <c r="AV771" s="14">
        <v>5.8011370228564793E-3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4">
        <v>0</v>
      </c>
      <c r="BF771" s="14">
        <v>0</v>
      </c>
      <c r="BG771" s="14">
        <v>0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/>
      <c r="BT771" s="14">
        <v>0</v>
      </c>
      <c r="BU771" s="14">
        <v>0</v>
      </c>
      <c r="BV771" s="14">
        <v>0</v>
      </c>
      <c r="BW771" s="14">
        <v>0</v>
      </c>
      <c r="BX771" s="14">
        <v>0</v>
      </c>
      <c r="BY771" s="14">
        <v>0</v>
      </c>
      <c r="BZ771" s="14">
        <v>0</v>
      </c>
      <c r="CA771" s="14">
        <v>0</v>
      </c>
      <c r="CB771" s="14">
        <v>0</v>
      </c>
      <c r="CC771" s="14">
        <v>0</v>
      </c>
      <c r="CD771" s="14">
        <v>0</v>
      </c>
      <c r="CE771" s="14">
        <v>0</v>
      </c>
      <c r="CF771" s="14">
        <v>0</v>
      </c>
      <c r="CG771" s="14">
        <v>0</v>
      </c>
      <c r="CH771" s="14">
        <v>0</v>
      </c>
      <c r="CI771" s="14">
        <v>0</v>
      </c>
      <c r="CJ771" s="14">
        <v>0</v>
      </c>
      <c r="CK771" s="14">
        <v>0</v>
      </c>
      <c r="CL771" s="14">
        <v>0</v>
      </c>
      <c r="CM771" s="14">
        <v>0</v>
      </c>
      <c r="CN771" s="14">
        <v>0</v>
      </c>
      <c r="CO771" s="14">
        <v>0</v>
      </c>
      <c r="CP771" s="14">
        <v>0</v>
      </c>
      <c r="CQ771" s="14">
        <v>0</v>
      </c>
      <c r="CR771" s="14">
        <v>0</v>
      </c>
      <c r="CS771" s="14">
        <v>0</v>
      </c>
      <c r="CT771" s="14">
        <v>0</v>
      </c>
      <c r="CU771" s="14">
        <v>0</v>
      </c>
      <c r="CV771" s="14">
        <v>0</v>
      </c>
      <c r="CW771" s="14">
        <v>0</v>
      </c>
      <c r="CX771" s="14">
        <v>7.6928994538041388E-3</v>
      </c>
      <c r="CY771" s="14">
        <v>0</v>
      </c>
      <c r="CZ771" s="14">
        <v>0</v>
      </c>
      <c r="DA771" s="14">
        <v>0</v>
      </c>
      <c r="DB771" s="1" t="s">
        <v>18</v>
      </c>
      <c r="DC771" s="1">
        <v>1</v>
      </c>
      <c r="DD771" s="1" t="s">
        <v>12</v>
      </c>
      <c r="DE771" s="1">
        <v>0.96</v>
      </c>
      <c r="DF771" s="1" t="s">
        <v>777</v>
      </c>
      <c r="DG771" s="1">
        <v>0.96</v>
      </c>
      <c r="DH771" s="1" t="s">
        <v>778</v>
      </c>
      <c r="DI771" s="1">
        <v>0.96</v>
      </c>
      <c r="DJ771" s="1" t="s">
        <v>779</v>
      </c>
      <c r="DK771" s="1">
        <v>0.96</v>
      </c>
      <c r="DL771" s="1" t="s">
        <v>1337</v>
      </c>
      <c r="DM771" s="1">
        <v>0.69</v>
      </c>
    </row>
    <row r="772" spans="1:117" x14ac:dyDescent="0.25">
      <c r="A772" t="s">
        <v>1416</v>
      </c>
      <c r="B772" s="14">
        <v>0</v>
      </c>
      <c r="C772" s="14">
        <v>0</v>
      </c>
      <c r="D772" s="14">
        <v>1.308557969118032E-2</v>
      </c>
      <c r="E772" s="14">
        <v>0</v>
      </c>
      <c r="F772" s="14">
        <v>1.1979204101679483E-3</v>
      </c>
      <c r="G772" s="14">
        <v>0</v>
      </c>
      <c r="H772" s="14">
        <v>0</v>
      </c>
      <c r="I772" s="14">
        <v>0</v>
      </c>
      <c r="J772" s="14">
        <v>2.7405519471621585E-3</v>
      </c>
      <c r="K772" s="14">
        <v>0</v>
      </c>
      <c r="L772" s="14">
        <v>3.2954877917264334E-2</v>
      </c>
      <c r="M772" s="14">
        <v>6.1585835257890681E-3</v>
      </c>
      <c r="N772" s="14">
        <v>0</v>
      </c>
      <c r="O772" s="14">
        <v>0</v>
      </c>
      <c r="P772" s="14">
        <v>0</v>
      </c>
      <c r="Q772" s="14">
        <v>0</v>
      </c>
      <c r="R772" s="14">
        <v>2.9509494140174002E-3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4.8683121561754542E-3</v>
      </c>
      <c r="AG772" s="14">
        <v>8.2006123840116102E-3</v>
      </c>
      <c r="AH772" s="14">
        <v>0</v>
      </c>
      <c r="AI772" s="14">
        <v>0</v>
      </c>
      <c r="AJ772" s="14"/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>
        <v>3.3613445378151263E-3</v>
      </c>
      <c r="AT772" s="14">
        <v>0</v>
      </c>
      <c r="AU772" s="14">
        <v>1.3608219364496155E-2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4">
        <v>0</v>
      </c>
      <c r="BF772" s="14">
        <v>0</v>
      </c>
      <c r="BG772" s="14">
        <v>0</v>
      </c>
      <c r="BH772" s="14">
        <v>0</v>
      </c>
      <c r="BI772" s="14">
        <v>0</v>
      </c>
      <c r="BJ772" s="14">
        <v>0</v>
      </c>
      <c r="BK772" s="14">
        <v>1.0896807235480005E-2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/>
      <c r="BT772" s="14">
        <v>0</v>
      </c>
      <c r="BU772" s="14">
        <v>0</v>
      </c>
      <c r="BV772" s="14">
        <v>0</v>
      </c>
      <c r="BW772" s="14">
        <v>0</v>
      </c>
      <c r="BX772" s="14">
        <v>0</v>
      </c>
      <c r="BY772" s="14">
        <v>0</v>
      </c>
      <c r="BZ772" s="14">
        <v>0</v>
      </c>
      <c r="CA772" s="14">
        <v>0</v>
      </c>
      <c r="CB772" s="14">
        <v>0</v>
      </c>
      <c r="CC772" s="14">
        <v>0</v>
      </c>
      <c r="CD772" s="14">
        <v>0</v>
      </c>
      <c r="CE772" s="14">
        <v>0</v>
      </c>
      <c r="CF772" s="14">
        <v>0</v>
      </c>
      <c r="CG772" s="14">
        <v>0</v>
      </c>
      <c r="CH772" s="14">
        <v>0</v>
      </c>
      <c r="CI772" s="14">
        <v>0</v>
      </c>
      <c r="CJ772" s="14">
        <v>0</v>
      </c>
      <c r="CK772" s="14">
        <v>0</v>
      </c>
      <c r="CL772" s="14">
        <v>0</v>
      </c>
      <c r="CM772" s="14">
        <v>0</v>
      </c>
      <c r="CN772" s="14">
        <v>0</v>
      </c>
      <c r="CO772" s="14">
        <v>0</v>
      </c>
      <c r="CP772" s="14">
        <v>0</v>
      </c>
      <c r="CQ772" s="14">
        <v>0</v>
      </c>
      <c r="CR772" s="14">
        <v>0</v>
      </c>
      <c r="CS772" s="14">
        <v>0</v>
      </c>
      <c r="CT772" s="14">
        <v>0</v>
      </c>
      <c r="CU772" s="14">
        <v>0</v>
      </c>
      <c r="CV772" s="14">
        <v>0</v>
      </c>
      <c r="CW772" s="14">
        <v>0</v>
      </c>
      <c r="CX772" s="14">
        <v>0</v>
      </c>
      <c r="CY772" s="14">
        <v>0</v>
      </c>
      <c r="CZ772" s="14">
        <v>0</v>
      </c>
      <c r="DA772" s="14">
        <v>0</v>
      </c>
      <c r="DB772" s="1" t="s">
        <v>18</v>
      </c>
      <c r="DC772" s="1">
        <v>1</v>
      </c>
      <c r="DD772" s="1" t="s">
        <v>33</v>
      </c>
      <c r="DE772" s="1">
        <v>0.98</v>
      </c>
      <c r="DF772" s="1" t="s">
        <v>34</v>
      </c>
      <c r="DG772" s="1">
        <v>0.92</v>
      </c>
      <c r="DH772" s="1" t="s">
        <v>35</v>
      </c>
      <c r="DI772" s="1">
        <v>0.91</v>
      </c>
      <c r="DJ772" s="1" t="s">
        <v>717</v>
      </c>
      <c r="DK772" s="1">
        <v>0.3</v>
      </c>
      <c r="DL772" s="1" t="s">
        <v>1320</v>
      </c>
      <c r="DM772" s="1">
        <v>0.16</v>
      </c>
    </row>
    <row r="773" spans="1:117" x14ac:dyDescent="0.25">
      <c r="A773" t="s">
        <v>978</v>
      </c>
      <c r="B773" s="14">
        <v>0</v>
      </c>
      <c r="C773" s="14">
        <v>0</v>
      </c>
      <c r="D773" s="14">
        <v>0</v>
      </c>
      <c r="E773" s="14">
        <v>1.5564686838500808E-3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1.1565640794328209E-3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2.4445954523597897E-2</v>
      </c>
      <c r="AJ773" s="14"/>
      <c r="AK773" s="14">
        <v>0</v>
      </c>
      <c r="AL773" s="14">
        <v>9.2081031307550635E-3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>
        <v>0</v>
      </c>
      <c r="AT773" s="14">
        <v>0</v>
      </c>
      <c r="AU773" s="14">
        <v>0</v>
      </c>
      <c r="AV773" s="14">
        <v>1.1602274045712959E-2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4">
        <v>0</v>
      </c>
      <c r="BF773" s="14">
        <v>0</v>
      </c>
      <c r="BG773" s="14">
        <v>0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6.7078078883820766E-2</v>
      </c>
      <c r="BQ773" s="14">
        <v>0</v>
      </c>
      <c r="BR773" s="14">
        <v>0</v>
      </c>
      <c r="BS773" s="14"/>
      <c r="BT773" s="14">
        <v>0</v>
      </c>
      <c r="BU773" s="14">
        <v>0</v>
      </c>
      <c r="BV773" s="14">
        <v>0</v>
      </c>
      <c r="BW773" s="14">
        <v>0</v>
      </c>
      <c r="BX773" s="14">
        <v>0</v>
      </c>
      <c r="BY773" s="14">
        <v>0</v>
      </c>
      <c r="BZ773" s="14">
        <v>0</v>
      </c>
      <c r="CA773" s="14">
        <v>0</v>
      </c>
      <c r="CB773" s="14">
        <v>0</v>
      </c>
      <c r="CC773" s="14">
        <v>0</v>
      </c>
      <c r="CD773" s="14">
        <v>0</v>
      </c>
      <c r="CE773" s="14">
        <v>0</v>
      </c>
      <c r="CF773" s="14">
        <v>0</v>
      </c>
      <c r="CG773" s="14">
        <v>0</v>
      </c>
      <c r="CH773" s="14">
        <v>0</v>
      </c>
      <c r="CI773" s="14">
        <v>0</v>
      </c>
      <c r="CJ773" s="14">
        <v>0</v>
      </c>
      <c r="CK773" s="14">
        <v>0</v>
      </c>
      <c r="CL773" s="14">
        <v>0</v>
      </c>
      <c r="CM773" s="14">
        <v>0</v>
      </c>
      <c r="CN773" s="14">
        <v>0</v>
      </c>
      <c r="CO773" s="14">
        <v>0</v>
      </c>
      <c r="CP773" s="14">
        <v>0</v>
      </c>
      <c r="CQ773" s="14">
        <v>0</v>
      </c>
      <c r="CR773" s="14">
        <v>0</v>
      </c>
      <c r="CS773" s="14">
        <v>0</v>
      </c>
      <c r="CT773" s="14">
        <v>0</v>
      </c>
      <c r="CU773" s="14">
        <v>0</v>
      </c>
      <c r="CV773" s="14">
        <v>0</v>
      </c>
      <c r="CW773" s="14">
        <v>4.9534376857539135E-3</v>
      </c>
      <c r="CX773" s="14">
        <v>0</v>
      </c>
      <c r="CY773" s="14">
        <v>0</v>
      </c>
      <c r="CZ773" s="14">
        <v>0</v>
      </c>
      <c r="DA773" s="14">
        <v>0</v>
      </c>
      <c r="DB773" s="1" t="s">
        <v>18</v>
      </c>
      <c r="DC773" s="1">
        <v>1</v>
      </c>
      <c r="DD773" s="1" t="s">
        <v>26</v>
      </c>
      <c r="DE773" s="1">
        <v>1</v>
      </c>
      <c r="DF773" s="1" t="s">
        <v>235</v>
      </c>
      <c r="DG773" s="1">
        <v>1</v>
      </c>
      <c r="DH773" s="1" t="s">
        <v>236</v>
      </c>
      <c r="DI773" s="1">
        <v>1</v>
      </c>
      <c r="DJ773" s="1" t="s">
        <v>289</v>
      </c>
      <c r="DK773" s="1">
        <v>1</v>
      </c>
      <c r="DL773" s="1" t="s">
        <v>979</v>
      </c>
      <c r="DM773" s="1">
        <v>1</v>
      </c>
    </row>
    <row r="774" spans="1:117" x14ac:dyDescent="0.25">
      <c r="A774" t="s">
        <v>865</v>
      </c>
      <c r="B774" s="14">
        <v>0</v>
      </c>
      <c r="C774" s="14">
        <v>0</v>
      </c>
      <c r="D774" s="14">
        <v>0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3.2150205761316869E-3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4.9985004498650405E-3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/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6.5915233010348691E-3</v>
      </c>
      <c r="AS774" s="14">
        <v>0</v>
      </c>
      <c r="AT774" s="14">
        <v>8.5861515553231738E-2</v>
      </c>
      <c r="AU774" s="14">
        <v>0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4">
        <v>0</v>
      </c>
      <c r="BF774" s="14">
        <v>0</v>
      </c>
      <c r="BG774" s="14">
        <v>0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/>
      <c r="BT774" s="14">
        <v>0</v>
      </c>
      <c r="BU774" s="14">
        <v>0</v>
      </c>
      <c r="BV774" s="14">
        <v>0</v>
      </c>
      <c r="BW774" s="14">
        <v>0</v>
      </c>
      <c r="BX774" s="14">
        <v>0</v>
      </c>
      <c r="BY774" s="14">
        <v>0</v>
      </c>
      <c r="BZ774" s="14">
        <v>0</v>
      </c>
      <c r="CA774" s="14">
        <v>0</v>
      </c>
      <c r="CB774" s="14">
        <v>0</v>
      </c>
      <c r="CC774" s="14">
        <v>0</v>
      </c>
      <c r="CD774" s="14">
        <v>0</v>
      </c>
      <c r="CE774" s="14">
        <v>0</v>
      </c>
      <c r="CF774" s="14">
        <v>0</v>
      </c>
      <c r="CG774" s="14">
        <v>0</v>
      </c>
      <c r="CH774" s="14">
        <v>0</v>
      </c>
      <c r="CI774" s="14">
        <v>0</v>
      </c>
      <c r="CJ774" s="14">
        <v>0</v>
      </c>
      <c r="CK774" s="14">
        <v>0</v>
      </c>
      <c r="CL774" s="14">
        <v>0</v>
      </c>
      <c r="CM774" s="14">
        <v>0</v>
      </c>
      <c r="CN774" s="14">
        <v>0</v>
      </c>
      <c r="CO774" s="14">
        <v>0</v>
      </c>
      <c r="CP774" s="14">
        <v>0</v>
      </c>
      <c r="CQ774" s="14">
        <v>0</v>
      </c>
      <c r="CR774" s="14">
        <v>0</v>
      </c>
      <c r="CS774" s="14">
        <v>0</v>
      </c>
      <c r="CT774" s="14">
        <v>0</v>
      </c>
      <c r="CU774" s="14">
        <v>0</v>
      </c>
      <c r="CV774" s="14">
        <v>0</v>
      </c>
      <c r="CW774" s="14">
        <v>0</v>
      </c>
      <c r="CX774" s="14">
        <v>0</v>
      </c>
      <c r="CY774" s="14">
        <v>0</v>
      </c>
      <c r="CZ774" s="14">
        <v>0</v>
      </c>
      <c r="DA774" s="14">
        <v>0</v>
      </c>
      <c r="DB774" s="1" t="s">
        <v>18</v>
      </c>
      <c r="DC774" s="1">
        <v>1</v>
      </c>
      <c r="DD774" s="1" t="s">
        <v>19</v>
      </c>
      <c r="DE774" s="1">
        <v>1</v>
      </c>
      <c r="DF774" s="1" t="s">
        <v>46</v>
      </c>
      <c r="DG774" s="1">
        <v>0.91</v>
      </c>
      <c r="DH774" s="1" t="s">
        <v>47</v>
      </c>
      <c r="DI774" s="1">
        <v>0.77</v>
      </c>
      <c r="DJ774" s="1" t="s">
        <v>60</v>
      </c>
      <c r="DK774" s="1">
        <v>0.35</v>
      </c>
      <c r="DL774" s="1" t="s">
        <v>520</v>
      </c>
      <c r="DM774" s="1">
        <v>0.16</v>
      </c>
    </row>
    <row r="775" spans="1:117" x14ac:dyDescent="0.25">
      <c r="A775" t="s">
        <v>1417</v>
      </c>
      <c r="B775" s="14">
        <v>0</v>
      </c>
      <c r="C775" s="14">
        <v>0</v>
      </c>
      <c r="D775" s="14">
        <v>0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0.12529856298210582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/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>
        <v>0</v>
      </c>
      <c r="AT775" s="14">
        <v>0</v>
      </c>
      <c r="AU775" s="14">
        <v>0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4">
        <v>0</v>
      </c>
      <c r="BF775" s="14">
        <v>0</v>
      </c>
      <c r="BG775" s="14">
        <v>0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/>
      <c r="BT775" s="14">
        <v>0</v>
      </c>
      <c r="BU775" s="14">
        <v>0</v>
      </c>
      <c r="BV775" s="14">
        <v>0</v>
      </c>
      <c r="BW775" s="14">
        <v>0</v>
      </c>
      <c r="BX775" s="14">
        <v>0</v>
      </c>
      <c r="BY775" s="14">
        <v>0</v>
      </c>
      <c r="BZ775" s="14">
        <v>0</v>
      </c>
      <c r="CA775" s="14">
        <v>0</v>
      </c>
      <c r="CB775" s="14">
        <v>0</v>
      </c>
      <c r="CC775" s="14">
        <v>0</v>
      </c>
      <c r="CD775" s="14">
        <v>0</v>
      </c>
      <c r="CE775" s="14">
        <v>0</v>
      </c>
      <c r="CF775" s="14">
        <v>0</v>
      </c>
      <c r="CG775" s="14">
        <v>0</v>
      </c>
      <c r="CH775" s="14">
        <v>0</v>
      </c>
      <c r="CI775" s="14">
        <v>0</v>
      </c>
      <c r="CJ775" s="14">
        <v>0</v>
      </c>
      <c r="CK775" s="14">
        <v>0</v>
      </c>
      <c r="CL775" s="14">
        <v>0</v>
      </c>
      <c r="CM775" s="14">
        <v>0</v>
      </c>
      <c r="CN775" s="14">
        <v>0</v>
      </c>
      <c r="CO775" s="14">
        <v>0</v>
      </c>
      <c r="CP775" s="14">
        <v>0</v>
      </c>
      <c r="CQ775" s="14">
        <v>0</v>
      </c>
      <c r="CR775" s="14">
        <v>0</v>
      </c>
      <c r="CS775" s="14">
        <v>0</v>
      </c>
      <c r="CT775" s="14">
        <v>0</v>
      </c>
      <c r="CU775" s="14">
        <v>0</v>
      </c>
      <c r="CV775" s="14">
        <v>0</v>
      </c>
      <c r="CW775" s="14">
        <v>0</v>
      </c>
      <c r="CX775" s="14">
        <v>0</v>
      </c>
      <c r="CY775" s="14">
        <v>0</v>
      </c>
      <c r="CZ775" s="14">
        <v>0</v>
      </c>
      <c r="DA775" s="14">
        <v>0</v>
      </c>
      <c r="DB775" s="1" t="s">
        <v>18</v>
      </c>
      <c r="DC775" s="1">
        <v>1</v>
      </c>
      <c r="DD775" s="1" t="s">
        <v>26</v>
      </c>
      <c r="DE775" s="1">
        <v>1</v>
      </c>
      <c r="DF775" s="1" t="s">
        <v>115</v>
      </c>
      <c r="DG775" s="1">
        <v>0.96</v>
      </c>
      <c r="DH775" s="1" t="s">
        <v>116</v>
      </c>
      <c r="DI775" s="1">
        <v>0.96</v>
      </c>
      <c r="DJ775" s="1" t="s">
        <v>117</v>
      </c>
      <c r="DK775" s="1">
        <v>0.94</v>
      </c>
      <c r="DL775" s="1" t="s">
        <v>1418</v>
      </c>
      <c r="DM775" s="1">
        <v>0.33</v>
      </c>
    </row>
    <row r="776" spans="1:117" x14ac:dyDescent="0.25">
      <c r="A776" t="s">
        <v>1419</v>
      </c>
      <c r="B776" s="14">
        <v>0</v>
      </c>
      <c r="C776" s="14">
        <v>0</v>
      </c>
      <c r="D776" s="14">
        <v>0</v>
      </c>
      <c r="E776" s="14">
        <v>1.7636684303350969E-2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3.7784816780565577E-3</v>
      </c>
      <c r="L776" s="14">
        <v>0</v>
      </c>
      <c r="M776" s="14">
        <v>5.393669813604454E-3</v>
      </c>
      <c r="N776" s="14">
        <v>0</v>
      </c>
      <c r="O776" s="14">
        <v>0</v>
      </c>
      <c r="P776" s="14">
        <v>0</v>
      </c>
      <c r="Q776" s="14">
        <v>6.049972775122512E-3</v>
      </c>
      <c r="R776" s="14">
        <v>0</v>
      </c>
      <c r="S776" s="14">
        <v>1.8234822275436959E-2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1.4589807560438277E-3</v>
      </c>
      <c r="Z776" s="14">
        <v>0</v>
      </c>
      <c r="AA776" s="14">
        <v>8.5815222915578693E-3</v>
      </c>
      <c r="AB776" s="14">
        <v>0</v>
      </c>
      <c r="AC776" s="14">
        <v>6.8790757381376475E-3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1.8617813523979744E-3</v>
      </c>
      <c r="AJ776" s="14"/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>
        <v>0</v>
      </c>
      <c r="AT776" s="14">
        <v>0</v>
      </c>
      <c r="AU776" s="14">
        <v>0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4">
        <v>0</v>
      </c>
      <c r="BF776" s="14">
        <v>0</v>
      </c>
      <c r="BG776" s="14">
        <v>0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/>
      <c r="BT776" s="14">
        <v>0</v>
      </c>
      <c r="BU776" s="14">
        <v>0</v>
      </c>
      <c r="BV776" s="14">
        <v>0</v>
      </c>
      <c r="BW776" s="14">
        <v>0</v>
      </c>
      <c r="BX776" s="14">
        <v>0</v>
      </c>
      <c r="BY776" s="14">
        <v>0</v>
      </c>
      <c r="BZ776" s="14">
        <v>0</v>
      </c>
      <c r="CA776" s="14">
        <v>0</v>
      </c>
      <c r="CB776" s="14">
        <v>0</v>
      </c>
      <c r="CC776" s="14">
        <v>0</v>
      </c>
      <c r="CD776" s="14">
        <v>0</v>
      </c>
      <c r="CE776" s="14">
        <v>0</v>
      </c>
      <c r="CF776" s="14">
        <v>0</v>
      </c>
      <c r="CG776" s="14">
        <v>0</v>
      </c>
      <c r="CH776" s="14">
        <v>0</v>
      </c>
      <c r="CI776" s="14">
        <v>0</v>
      </c>
      <c r="CJ776" s="14">
        <v>0</v>
      </c>
      <c r="CK776" s="14">
        <v>0</v>
      </c>
      <c r="CL776" s="14">
        <v>0</v>
      </c>
      <c r="CM776" s="14">
        <v>0</v>
      </c>
      <c r="CN776" s="14">
        <v>0</v>
      </c>
      <c r="CO776" s="14">
        <v>0</v>
      </c>
      <c r="CP776" s="14">
        <v>0</v>
      </c>
      <c r="CQ776" s="14">
        <v>0</v>
      </c>
      <c r="CR776" s="14">
        <v>0</v>
      </c>
      <c r="CS776" s="14">
        <v>0</v>
      </c>
      <c r="CT776" s="14">
        <v>0</v>
      </c>
      <c r="CU776" s="14">
        <v>0</v>
      </c>
      <c r="CV776" s="14">
        <v>0</v>
      </c>
      <c r="CW776" s="14">
        <v>0</v>
      </c>
      <c r="CX776" s="14">
        <v>0</v>
      </c>
      <c r="CY776" s="14">
        <v>0</v>
      </c>
      <c r="CZ776" s="14">
        <v>0</v>
      </c>
      <c r="DA776" s="14">
        <v>0</v>
      </c>
      <c r="DB776" s="1" t="s">
        <v>18</v>
      </c>
      <c r="DC776" s="1">
        <v>1</v>
      </c>
      <c r="DD776" s="1" t="s">
        <v>23</v>
      </c>
      <c r="DE776" s="1">
        <v>1</v>
      </c>
      <c r="DF776" s="1" t="s">
        <v>23</v>
      </c>
      <c r="DG776" s="1">
        <v>1</v>
      </c>
      <c r="DH776" s="1" t="s">
        <v>121</v>
      </c>
      <c r="DI776" s="1">
        <v>0.98</v>
      </c>
      <c r="DL776" s="1" t="s">
        <v>1420</v>
      </c>
      <c r="DM776" s="1">
        <v>0.33</v>
      </c>
    </row>
    <row r="777" spans="1:117" x14ac:dyDescent="0.25">
      <c r="A777" t="s">
        <v>1108</v>
      </c>
      <c r="B777" s="14">
        <v>0</v>
      </c>
      <c r="C777" s="14">
        <v>0</v>
      </c>
      <c r="D777" s="14">
        <v>0</v>
      </c>
      <c r="E777" s="14">
        <v>4.4959160677419093E-3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7.5569633561131154E-3</v>
      </c>
      <c r="L777" s="14">
        <v>0</v>
      </c>
      <c r="M777" s="14">
        <v>2.1786492374727671E-3</v>
      </c>
      <c r="N777" s="14">
        <v>0</v>
      </c>
      <c r="O777" s="14">
        <v>0</v>
      </c>
      <c r="P777" s="14">
        <v>0</v>
      </c>
      <c r="Q777" s="14">
        <v>4.033315183415008E-3</v>
      </c>
      <c r="R777" s="14">
        <v>0</v>
      </c>
      <c r="S777" s="14">
        <v>1.9549486846363932E-2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4.4593899835797665E-3</v>
      </c>
      <c r="AB777" s="14">
        <v>0</v>
      </c>
      <c r="AC777" s="14">
        <v>1.0301844030081385E-2</v>
      </c>
      <c r="AD777" s="14">
        <v>0</v>
      </c>
      <c r="AE777" s="14">
        <v>0</v>
      </c>
      <c r="AF777" s="14">
        <v>0</v>
      </c>
      <c r="AG777" s="14">
        <v>2.3368853991400261E-3</v>
      </c>
      <c r="AH777" s="14">
        <v>0</v>
      </c>
      <c r="AI777" s="14">
        <v>0</v>
      </c>
      <c r="AJ777" s="14"/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>
        <v>0</v>
      </c>
      <c r="AT777" s="14">
        <v>0</v>
      </c>
      <c r="AU777" s="14">
        <v>0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4">
        <v>0</v>
      </c>
      <c r="BF777" s="14">
        <v>0</v>
      </c>
      <c r="BG777" s="14">
        <v>0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/>
      <c r="BT777" s="14">
        <v>6.9895855175788084E-3</v>
      </c>
      <c r="BU777" s="14">
        <v>0</v>
      </c>
      <c r="BV777" s="14">
        <v>0</v>
      </c>
      <c r="BW777" s="14">
        <v>0</v>
      </c>
      <c r="BX777" s="14">
        <v>0</v>
      </c>
      <c r="BY777" s="14">
        <v>0</v>
      </c>
      <c r="BZ777" s="14">
        <v>0</v>
      </c>
      <c r="CA777" s="14">
        <v>0</v>
      </c>
      <c r="CB777" s="14">
        <v>0</v>
      </c>
      <c r="CC777" s="14">
        <v>0</v>
      </c>
      <c r="CD777" s="14">
        <v>0</v>
      </c>
      <c r="CE777" s="14">
        <v>0</v>
      </c>
      <c r="CF777" s="14">
        <v>0</v>
      </c>
      <c r="CG777" s="14">
        <v>0</v>
      </c>
      <c r="CH777" s="14">
        <v>0</v>
      </c>
      <c r="CI777" s="14">
        <v>0</v>
      </c>
      <c r="CJ777" s="14">
        <v>0</v>
      </c>
      <c r="CK777" s="14">
        <v>0</v>
      </c>
      <c r="CL777" s="14">
        <v>4.4657097288676235E-2</v>
      </c>
      <c r="CM777" s="14">
        <v>0</v>
      </c>
      <c r="CN777" s="14">
        <v>0</v>
      </c>
      <c r="CO777" s="14">
        <v>0</v>
      </c>
      <c r="CP777" s="14">
        <v>0</v>
      </c>
      <c r="CQ777" s="14">
        <v>0</v>
      </c>
      <c r="CR777" s="14">
        <v>0</v>
      </c>
      <c r="CS777" s="14">
        <v>0</v>
      </c>
      <c r="CT777" s="14">
        <v>0</v>
      </c>
      <c r="CU777" s="14">
        <v>0</v>
      </c>
      <c r="CV777" s="14">
        <v>0</v>
      </c>
      <c r="CW777" s="14">
        <v>0</v>
      </c>
      <c r="CX777" s="14">
        <v>0</v>
      </c>
      <c r="CY777" s="14">
        <v>0</v>
      </c>
      <c r="CZ777" s="14">
        <v>0</v>
      </c>
      <c r="DA777" s="14">
        <v>0</v>
      </c>
      <c r="DB777" s="1" t="s">
        <v>18</v>
      </c>
      <c r="DC777" s="1">
        <v>0.93</v>
      </c>
      <c r="DD777" s="1" t="s">
        <v>14</v>
      </c>
      <c r="DE777" s="1">
        <v>0.97</v>
      </c>
      <c r="DL777" s="1" t="s">
        <v>14</v>
      </c>
      <c r="DM777" s="1">
        <v>0.97</v>
      </c>
    </row>
    <row r="778" spans="1:117" x14ac:dyDescent="0.25">
      <c r="A778" t="s">
        <v>685</v>
      </c>
      <c r="B778" s="14">
        <v>0</v>
      </c>
      <c r="C778" s="14">
        <v>0</v>
      </c>
      <c r="D778" s="14">
        <v>0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/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>
        <v>0</v>
      </c>
      <c r="AT778" s="14">
        <v>0</v>
      </c>
      <c r="AU778" s="14">
        <v>0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2.2568269013766647E-3</v>
      </c>
      <c r="BE778" s="14">
        <v>0</v>
      </c>
      <c r="BF778" s="14">
        <v>0</v>
      </c>
      <c r="BG778" s="14">
        <v>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/>
      <c r="BT778" s="14">
        <v>0</v>
      </c>
      <c r="BU778" s="14">
        <v>0</v>
      </c>
      <c r="BV778" s="14">
        <v>0</v>
      </c>
      <c r="BW778" s="14">
        <v>0</v>
      </c>
      <c r="BX778" s="14">
        <v>0</v>
      </c>
      <c r="BY778" s="14">
        <v>0</v>
      </c>
      <c r="BZ778" s="14">
        <v>0</v>
      </c>
      <c r="CA778" s="14">
        <v>0</v>
      </c>
      <c r="CB778" s="14">
        <v>0</v>
      </c>
      <c r="CC778" s="14">
        <v>0</v>
      </c>
      <c r="CD778" s="14">
        <v>0</v>
      </c>
      <c r="CE778" s="14">
        <v>0</v>
      </c>
      <c r="CF778" s="14">
        <v>0</v>
      </c>
      <c r="CG778" s="14">
        <v>0</v>
      </c>
      <c r="CH778" s="14">
        <v>0</v>
      </c>
      <c r="CI778" s="14">
        <v>0</v>
      </c>
      <c r="CJ778" s="14">
        <v>0</v>
      </c>
      <c r="CK778" s="14">
        <v>0</v>
      </c>
      <c r="CL778" s="14">
        <v>0</v>
      </c>
      <c r="CM778" s="14">
        <v>0</v>
      </c>
      <c r="CN778" s="14">
        <v>0</v>
      </c>
      <c r="CO778" s="14">
        <v>0</v>
      </c>
      <c r="CP778" s="14">
        <v>0</v>
      </c>
      <c r="CQ778" s="14">
        <v>0</v>
      </c>
      <c r="CR778" s="14">
        <v>0</v>
      </c>
      <c r="CS778" s="14">
        <v>0</v>
      </c>
      <c r="CT778" s="14">
        <v>0</v>
      </c>
      <c r="CU778" s="14">
        <v>0</v>
      </c>
      <c r="CV778" s="14">
        <v>0</v>
      </c>
      <c r="CW778" s="14">
        <v>0</v>
      </c>
      <c r="CX778" s="14">
        <v>0</v>
      </c>
      <c r="CY778" s="14">
        <v>0</v>
      </c>
      <c r="CZ778" s="14">
        <v>0</v>
      </c>
      <c r="DA778" s="14">
        <v>0</v>
      </c>
      <c r="DB778" s="1" t="s">
        <v>18</v>
      </c>
      <c r="DC778" s="1">
        <v>1</v>
      </c>
      <c r="DD778" s="1" t="s">
        <v>19</v>
      </c>
      <c r="DE778" s="1">
        <v>1</v>
      </c>
      <c r="DF778" s="1" t="s">
        <v>20</v>
      </c>
      <c r="DG778" s="1">
        <v>1</v>
      </c>
      <c r="DH778" s="1" t="s">
        <v>28</v>
      </c>
      <c r="DI778" s="1">
        <v>0.75</v>
      </c>
      <c r="DJ778" s="1" t="s">
        <v>29</v>
      </c>
      <c r="DK778" s="1">
        <v>0.46</v>
      </c>
      <c r="DL778" s="1" t="s">
        <v>69</v>
      </c>
      <c r="DM778" s="1">
        <v>0.3</v>
      </c>
    </row>
    <row r="779" spans="1:117" x14ac:dyDescent="0.25">
      <c r="A779" t="s">
        <v>1421</v>
      </c>
      <c r="B779" s="14">
        <v>0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2.1786492374727671E-3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9.0599405667898814E-4</v>
      </c>
      <c r="V779" s="14">
        <v>0</v>
      </c>
      <c r="W779" s="14">
        <v>0</v>
      </c>
      <c r="X779" s="14">
        <v>0</v>
      </c>
      <c r="Y779" s="14">
        <v>2.7068861849690484E-2</v>
      </c>
      <c r="Z779" s="14">
        <v>0</v>
      </c>
      <c r="AA779" s="14">
        <v>1.7965577952642735E-3</v>
      </c>
      <c r="AB779" s="14">
        <v>0</v>
      </c>
      <c r="AC779" s="14">
        <v>1.7225638640552597E-3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4.0665284047009071E-3</v>
      </c>
      <c r="AJ779" s="14"/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>
        <v>0</v>
      </c>
      <c r="AT779" s="14">
        <v>0</v>
      </c>
      <c r="AU779" s="14">
        <v>0</v>
      </c>
      <c r="AV779" s="14">
        <v>0</v>
      </c>
      <c r="AW779" s="14">
        <v>8.673026886383349E-2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4">
        <v>0</v>
      </c>
      <c r="BF779" s="14">
        <v>0</v>
      </c>
      <c r="BG779" s="14">
        <v>0</v>
      </c>
      <c r="BH779" s="14">
        <v>6.2558648733187366E-3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/>
      <c r="BT779" s="14">
        <v>0</v>
      </c>
      <c r="BU779" s="14">
        <v>0</v>
      </c>
      <c r="BV779" s="14">
        <v>0</v>
      </c>
      <c r="BW779" s="14">
        <v>0</v>
      </c>
      <c r="BX779" s="14">
        <v>0</v>
      </c>
      <c r="BY779" s="14">
        <v>0</v>
      </c>
      <c r="BZ779" s="14">
        <v>0</v>
      </c>
      <c r="CA779" s="14">
        <v>0</v>
      </c>
      <c r="CB779" s="14">
        <v>0</v>
      </c>
      <c r="CC779" s="14">
        <v>0</v>
      </c>
      <c r="CD779" s="14">
        <v>0</v>
      </c>
      <c r="CE779" s="14">
        <v>0</v>
      </c>
      <c r="CF779" s="14">
        <v>0</v>
      </c>
      <c r="CG779" s="14">
        <v>0</v>
      </c>
      <c r="CH779" s="14">
        <v>0</v>
      </c>
      <c r="CI779" s="14">
        <v>0</v>
      </c>
      <c r="CJ779" s="14">
        <v>0</v>
      </c>
      <c r="CK779" s="14">
        <v>0</v>
      </c>
      <c r="CL779" s="14">
        <v>0</v>
      </c>
      <c r="CM779" s="14">
        <v>0</v>
      </c>
      <c r="CN779" s="14">
        <v>0</v>
      </c>
      <c r="CO779" s="14">
        <v>0</v>
      </c>
      <c r="CP779" s="14">
        <v>0</v>
      </c>
      <c r="CQ779" s="14">
        <v>0</v>
      </c>
      <c r="CR779" s="14">
        <v>0</v>
      </c>
      <c r="CS779" s="14">
        <v>0</v>
      </c>
      <c r="CT779" s="14">
        <v>0</v>
      </c>
      <c r="CU779" s="14">
        <v>0</v>
      </c>
      <c r="CV779" s="14">
        <v>0</v>
      </c>
      <c r="CW779" s="14">
        <v>0</v>
      </c>
      <c r="CX779" s="14">
        <v>0</v>
      </c>
      <c r="CY779" s="14">
        <v>0</v>
      </c>
      <c r="CZ779" s="14">
        <v>0</v>
      </c>
      <c r="DA779" s="14">
        <v>0</v>
      </c>
      <c r="DB779" s="1" t="s">
        <v>18</v>
      </c>
      <c r="DC779" s="1">
        <v>1</v>
      </c>
      <c r="DD779" s="1" t="s">
        <v>26</v>
      </c>
      <c r="DE779" s="1">
        <v>1</v>
      </c>
      <c r="DF779" s="1" t="s">
        <v>115</v>
      </c>
      <c r="DG779" s="1">
        <v>1</v>
      </c>
      <c r="DH779" s="1" t="s">
        <v>116</v>
      </c>
      <c r="DI779" s="1">
        <v>1</v>
      </c>
      <c r="DJ779" s="1" t="s">
        <v>229</v>
      </c>
      <c r="DK779" s="1">
        <v>1</v>
      </c>
      <c r="DL779" s="1" t="s">
        <v>1422</v>
      </c>
      <c r="DM779" s="1">
        <v>0.38</v>
      </c>
    </row>
    <row r="780" spans="1:117" x14ac:dyDescent="0.25">
      <c r="A780" t="s">
        <v>1423</v>
      </c>
      <c r="B780" s="14">
        <v>0</v>
      </c>
      <c r="C780" s="14">
        <v>3.2026646169613115E-3</v>
      </c>
      <c r="D780" s="14">
        <v>0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1.1034120082023202E-2</v>
      </c>
      <c r="L780" s="14">
        <v>0</v>
      </c>
      <c r="M780" s="14">
        <v>1.3730902576866289E-2</v>
      </c>
      <c r="N780" s="14">
        <v>0</v>
      </c>
      <c r="O780" s="14">
        <v>0</v>
      </c>
      <c r="P780" s="14">
        <v>0</v>
      </c>
      <c r="Q780" s="14">
        <v>2.016657591707504E-3</v>
      </c>
      <c r="R780" s="14">
        <v>0</v>
      </c>
      <c r="S780" s="14">
        <v>1.827291879445676E-2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4.4593899835797665E-3</v>
      </c>
      <c r="AB780" s="14">
        <v>4.1200585048307686E-3</v>
      </c>
      <c r="AC780" s="14">
        <v>3.433948010027128E-3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/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3.1240237425804437E-2</v>
      </c>
      <c r="AS780" s="14">
        <v>3.3613445378151263E-3</v>
      </c>
      <c r="AT780" s="14">
        <v>0</v>
      </c>
      <c r="AU780" s="14">
        <v>0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4">
        <v>0</v>
      </c>
      <c r="BF780" s="14">
        <v>0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/>
      <c r="BT780" s="14">
        <v>0</v>
      </c>
      <c r="BU780" s="14">
        <v>0</v>
      </c>
      <c r="BV780" s="14">
        <v>0</v>
      </c>
      <c r="BW780" s="14">
        <v>0</v>
      </c>
      <c r="BX780" s="14">
        <v>0</v>
      </c>
      <c r="BY780" s="14">
        <v>0</v>
      </c>
      <c r="BZ780" s="14">
        <v>0</v>
      </c>
      <c r="CA780" s="14">
        <v>0</v>
      </c>
      <c r="CB780" s="14">
        <v>0</v>
      </c>
      <c r="CC780" s="14">
        <v>0</v>
      </c>
      <c r="CD780" s="14">
        <v>0</v>
      </c>
      <c r="CE780" s="14">
        <v>0</v>
      </c>
      <c r="CF780" s="14">
        <v>0</v>
      </c>
      <c r="CG780" s="14">
        <v>0</v>
      </c>
      <c r="CH780" s="14">
        <v>0</v>
      </c>
      <c r="CI780" s="14">
        <v>0</v>
      </c>
      <c r="CJ780" s="14">
        <v>0</v>
      </c>
      <c r="CK780" s="14">
        <v>0</v>
      </c>
      <c r="CL780" s="14">
        <v>0</v>
      </c>
      <c r="CM780" s="14">
        <v>0</v>
      </c>
      <c r="CN780" s="14">
        <v>0</v>
      </c>
      <c r="CO780" s="14">
        <v>0</v>
      </c>
      <c r="CP780" s="14">
        <v>0</v>
      </c>
      <c r="CQ780" s="14">
        <v>0</v>
      </c>
      <c r="CR780" s="14">
        <v>0</v>
      </c>
      <c r="CS780" s="14">
        <v>0</v>
      </c>
      <c r="CT780" s="14">
        <v>9.3567251461988306E-3</v>
      </c>
      <c r="CU780" s="14">
        <v>0</v>
      </c>
      <c r="CV780" s="14">
        <v>0</v>
      </c>
      <c r="CW780" s="14">
        <v>0</v>
      </c>
      <c r="CX780" s="14">
        <v>0</v>
      </c>
      <c r="CY780" s="14">
        <v>0</v>
      </c>
      <c r="CZ780" s="14">
        <v>0</v>
      </c>
      <c r="DA780" s="14">
        <v>0</v>
      </c>
      <c r="DB780" s="1" t="s">
        <v>18</v>
      </c>
      <c r="DC780" s="1">
        <v>0.92</v>
      </c>
      <c r="DD780" s="1" t="s">
        <v>13</v>
      </c>
      <c r="DE780" s="1">
        <v>0.69</v>
      </c>
      <c r="DF780" s="1" t="s">
        <v>927</v>
      </c>
      <c r="DG780" s="1">
        <v>0.6</v>
      </c>
      <c r="DH780" s="1" t="s">
        <v>928</v>
      </c>
      <c r="DI780" s="1">
        <v>0.56000000000000005</v>
      </c>
      <c r="DJ780" s="1" t="s">
        <v>929</v>
      </c>
      <c r="DK780" s="1">
        <v>0.56000000000000005</v>
      </c>
      <c r="DL780" s="1" t="s">
        <v>1401</v>
      </c>
      <c r="DM780" s="1">
        <v>0.43</v>
      </c>
    </row>
    <row r="781" spans="1:117" x14ac:dyDescent="0.25">
      <c r="A781" t="s">
        <v>1424</v>
      </c>
      <c r="B781" s="14">
        <v>0</v>
      </c>
      <c r="C781" s="14">
        <v>0</v>
      </c>
      <c r="D781" s="14">
        <v>0</v>
      </c>
      <c r="E781" s="14">
        <v>5.8788947677836561E-3</v>
      </c>
      <c r="F781" s="14">
        <v>0</v>
      </c>
      <c r="G781" s="14">
        <v>2.1738185296291466E-3</v>
      </c>
      <c r="H781" s="14">
        <v>0</v>
      </c>
      <c r="I781" s="14">
        <v>3.877772607414301E-3</v>
      </c>
      <c r="J781" s="14">
        <v>0</v>
      </c>
      <c r="K781" s="14">
        <v>2.2354861064538484E-3</v>
      </c>
      <c r="L781" s="14">
        <v>0</v>
      </c>
      <c r="M781" s="14">
        <v>1.155225333939352E-2</v>
      </c>
      <c r="N781" s="14">
        <v>0</v>
      </c>
      <c r="O781" s="14">
        <v>0</v>
      </c>
      <c r="P781" s="14">
        <v>0</v>
      </c>
      <c r="Q781" s="14">
        <v>3.0861339999382776E-3</v>
      </c>
      <c r="R781" s="14">
        <v>0</v>
      </c>
      <c r="S781" s="14">
        <v>1.9549486846363932E-2</v>
      </c>
      <c r="T781" s="14">
        <v>0</v>
      </c>
      <c r="U781" s="14">
        <v>9.0599405667898814E-4</v>
      </c>
      <c r="V781" s="14">
        <v>0</v>
      </c>
      <c r="W781" s="14">
        <v>0</v>
      </c>
      <c r="X781" s="14">
        <v>0</v>
      </c>
      <c r="Y781" s="14">
        <v>3.8422377192476897E-3</v>
      </c>
      <c r="Z781" s="14">
        <v>0</v>
      </c>
      <c r="AA781" s="14">
        <v>0</v>
      </c>
      <c r="AB781" s="14">
        <v>0</v>
      </c>
      <c r="AC781" s="14">
        <v>1.4880250613560747E-2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/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>
        <v>0</v>
      </c>
      <c r="AT781" s="14">
        <v>0</v>
      </c>
      <c r="AU781" s="14">
        <v>0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4">
        <v>0</v>
      </c>
      <c r="BF781" s="14">
        <v>0</v>
      </c>
      <c r="BG781" s="14">
        <v>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/>
      <c r="BT781" s="14">
        <v>0</v>
      </c>
      <c r="BU781" s="14">
        <v>0</v>
      </c>
      <c r="BV781" s="14">
        <v>0</v>
      </c>
      <c r="BW781" s="14">
        <v>0</v>
      </c>
      <c r="BX781" s="14">
        <v>0</v>
      </c>
      <c r="BY781" s="14">
        <v>0</v>
      </c>
      <c r="BZ781" s="14">
        <v>0</v>
      </c>
      <c r="CA781" s="14">
        <v>1.2773023374632776E-2</v>
      </c>
      <c r="CB781" s="14">
        <v>0</v>
      </c>
      <c r="CC781" s="14">
        <v>0</v>
      </c>
      <c r="CD781" s="14">
        <v>0</v>
      </c>
      <c r="CE781" s="14">
        <v>0</v>
      </c>
      <c r="CF781" s="14">
        <v>0</v>
      </c>
      <c r="CG781" s="14">
        <v>0</v>
      </c>
      <c r="CH781" s="14">
        <v>0</v>
      </c>
      <c r="CI781" s="14">
        <v>0</v>
      </c>
      <c r="CJ781" s="14">
        <v>0</v>
      </c>
      <c r="CK781" s="14">
        <v>0</v>
      </c>
      <c r="CL781" s="14">
        <v>0</v>
      </c>
      <c r="CM781" s="14">
        <v>0</v>
      </c>
      <c r="CN781" s="14">
        <v>0</v>
      </c>
      <c r="CO781" s="14">
        <v>0</v>
      </c>
      <c r="CP781" s="14">
        <v>0</v>
      </c>
      <c r="CQ781" s="14">
        <v>0</v>
      </c>
      <c r="CR781" s="14">
        <v>0</v>
      </c>
      <c r="CS781" s="14">
        <v>0</v>
      </c>
      <c r="CT781" s="14">
        <v>0</v>
      </c>
      <c r="CU781" s="14">
        <v>0</v>
      </c>
      <c r="CV781" s="14">
        <v>0</v>
      </c>
      <c r="CW781" s="14">
        <v>0</v>
      </c>
      <c r="CX781" s="14">
        <v>0</v>
      </c>
      <c r="CY781" s="14">
        <v>0</v>
      </c>
      <c r="CZ781" s="14">
        <v>0</v>
      </c>
      <c r="DA781" s="14">
        <v>0</v>
      </c>
      <c r="DB781" s="1" t="s">
        <v>18</v>
      </c>
      <c r="DC781" s="1">
        <v>1</v>
      </c>
      <c r="DD781" s="1" t="s">
        <v>14</v>
      </c>
      <c r="DE781" s="1">
        <v>0.96</v>
      </c>
      <c r="DL781" s="1" t="s">
        <v>14</v>
      </c>
      <c r="DM781" s="1">
        <v>0.96</v>
      </c>
    </row>
    <row r="782" spans="1:117" x14ac:dyDescent="0.25">
      <c r="A782" t="s">
        <v>1425</v>
      </c>
      <c r="B782" s="14">
        <v>0</v>
      </c>
      <c r="C782" s="14">
        <v>0</v>
      </c>
      <c r="D782" s="14">
        <v>0</v>
      </c>
      <c r="E782" s="14">
        <v>1.9558024630363092E-2</v>
      </c>
      <c r="F782" s="14">
        <v>0</v>
      </c>
      <c r="G782" s="14">
        <v>7.7678336169418293E-3</v>
      </c>
      <c r="H782" s="14">
        <v>0</v>
      </c>
      <c r="I782" s="14">
        <v>3.110758558474484E-3</v>
      </c>
      <c r="J782" s="14">
        <v>0</v>
      </c>
      <c r="K782" s="14">
        <v>9.6708057715368841E-3</v>
      </c>
      <c r="L782" s="14">
        <v>0</v>
      </c>
      <c r="M782" s="14">
        <v>9.5093329151579083E-3</v>
      </c>
      <c r="N782" s="14">
        <v>0</v>
      </c>
      <c r="O782" s="14">
        <v>0</v>
      </c>
      <c r="P782" s="14">
        <v>0</v>
      </c>
      <c r="Q782" s="14">
        <v>2.016657591707504E-3</v>
      </c>
      <c r="R782" s="14">
        <v>0</v>
      </c>
      <c r="S782" s="14">
        <v>3.9252629926205054E-3</v>
      </c>
      <c r="T782" s="14">
        <v>0</v>
      </c>
      <c r="U782" s="14">
        <v>0</v>
      </c>
      <c r="V782" s="14">
        <v>0</v>
      </c>
      <c r="W782" s="14">
        <v>2.7370639514992267E-3</v>
      </c>
      <c r="X782" s="14">
        <v>0</v>
      </c>
      <c r="Y782" s="14">
        <v>1.9211188596238449E-3</v>
      </c>
      <c r="Z782" s="14">
        <v>0</v>
      </c>
      <c r="AA782" s="14">
        <v>1.7965577952642735E-3</v>
      </c>
      <c r="AB782" s="14">
        <v>0</v>
      </c>
      <c r="AC782" s="14">
        <v>6.5676636566693522E-3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/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>
        <v>0</v>
      </c>
      <c r="AT782" s="14">
        <v>0</v>
      </c>
      <c r="AU782" s="14">
        <v>0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4">
        <v>0</v>
      </c>
      <c r="BF782" s="14">
        <v>0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/>
      <c r="BT782" s="14">
        <v>0</v>
      </c>
      <c r="BU782" s="14">
        <v>0</v>
      </c>
      <c r="BV782" s="14">
        <v>3.7227309954582684E-3</v>
      </c>
      <c r="BW782" s="14">
        <v>0</v>
      </c>
      <c r="BX782" s="14">
        <v>0</v>
      </c>
      <c r="BY782" s="14">
        <v>0</v>
      </c>
      <c r="BZ782" s="14">
        <v>0</v>
      </c>
      <c r="CA782" s="14">
        <v>0</v>
      </c>
      <c r="CB782" s="14">
        <v>0</v>
      </c>
      <c r="CC782" s="14">
        <v>0</v>
      </c>
      <c r="CD782" s="14">
        <v>0</v>
      </c>
      <c r="CE782" s="14">
        <v>0</v>
      </c>
      <c r="CF782" s="14">
        <v>0</v>
      </c>
      <c r="CG782" s="14">
        <v>0</v>
      </c>
      <c r="CH782" s="14">
        <v>0</v>
      </c>
      <c r="CI782" s="14">
        <v>0</v>
      </c>
      <c r="CJ782" s="14">
        <v>0</v>
      </c>
      <c r="CK782" s="14">
        <v>0</v>
      </c>
      <c r="CL782" s="14">
        <v>0</v>
      </c>
      <c r="CM782" s="14">
        <v>0</v>
      </c>
      <c r="CN782" s="14">
        <v>0</v>
      </c>
      <c r="CO782" s="14">
        <v>0</v>
      </c>
      <c r="CP782" s="14">
        <v>0</v>
      </c>
      <c r="CQ782" s="14">
        <v>0</v>
      </c>
      <c r="CR782" s="14">
        <v>0</v>
      </c>
      <c r="CS782" s="14">
        <v>0</v>
      </c>
      <c r="CT782" s="14">
        <v>0</v>
      </c>
      <c r="CU782" s="14">
        <v>0</v>
      </c>
      <c r="CV782" s="14">
        <v>0</v>
      </c>
      <c r="CW782" s="14">
        <v>0</v>
      </c>
      <c r="CX782" s="14">
        <v>0</v>
      </c>
      <c r="CY782" s="14">
        <v>0</v>
      </c>
      <c r="CZ782" s="14">
        <v>0</v>
      </c>
      <c r="DA782" s="14">
        <v>0</v>
      </c>
      <c r="DB782" s="1" t="s">
        <v>18</v>
      </c>
      <c r="DC782" s="1">
        <v>1</v>
      </c>
      <c r="DD782" s="1" t="s">
        <v>19</v>
      </c>
      <c r="DE782" s="1">
        <v>0.91</v>
      </c>
      <c r="DF782" s="1" t="s">
        <v>333</v>
      </c>
      <c r="DG782" s="1">
        <v>0.8</v>
      </c>
      <c r="DH782" s="1" t="s">
        <v>334</v>
      </c>
      <c r="DI782" s="1">
        <v>0.74</v>
      </c>
      <c r="DJ782" s="1" t="s">
        <v>433</v>
      </c>
      <c r="DK782" s="1">
        <v>0.13</v>
      </c>
      <c r="DL782" s="1" t="s">
        <v>434</v>
      </c>
      <c r="DM782" s="1">
        <v>0.16</v>
      </c>
    </row>
    <row r="783" spans="1:117" x14ac:dyDescent="0.25">
      <c r="A783" t="s">
        <v>776</v>
      </c>
      <c r="B783" s="14">
        <v>0</v>
      </c>
      <c r="C783" s="14">
        <v>3.2026646169613115E-3</v>
      </c>
      <c r="D783" s="14">
        <v>0</v>
      </c>
      <c r="E783" s="14">
        <v>3.1129373677001616E-3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1.342762069037748E-2</v>
      </c>
      <c r="L783" s="14">
        <v>0</v>
      </c>
      <c r="M783" s="14">
        <v>0</v>
      </c>
      <c r="N783" s="14">
        <v>0</v>
      </c>
      <c r="O783" s="14">
        <v>1.3841022021066037E-3</v>
      </c>
      <c r="P783" s="14">
        <v>0</v>
      </c>
      <c r="Q783" s="14">
        <v>0</v>
      </c>
      <c r="R783" s="14">
        <v>0</v>
      </c>
      <c r="S783" s="14">
        <v>3.9252629926205054E-3</v>
      </c>
      <c r="T783" s="14">
        <v>0</v>
      </c>
      <c r="U783" s="14">
        <v>2.3131281588656418E-3</v>
      </c>
      <c r="V783" s="14">
        <v>0</v>
      </c>
      <c r="W783" s="14">
        <v>1.3685319757496134E-3</v>
      </c>
      <c r="X783" s="14">
        <v>0</v>
      </c>
      <c r="Y783" s="14">
        <v>1.9211188596238449E-3</v>
      </c>
      <c r="Z783" s="14">
        <v>0</v>
      </c>
      <c r="AA783" s="14">
        <v>1.4593001196626099E-3</v>
      </c>
      <c r="AB783" s="14">
        <v>0</v>
      </c>
      <c r="AC783" s="14">
        <v>2.395880575393573E-2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/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>
        <v>0</v>
      </c>
      <c r="AT783" s="14">
        <v>0</v>
      </c>
      <c r="AU783" s="14">
        <v>0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4">
        <v>0</v>
      </c>
      <c r="BF783" s="14">
        <v>0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2.5166729583490626E-3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/>
      <c r="BT783" s="14">
        <v>0</v>
      </c>
      <c r="BU783" s="14">
        <v>6.5180550123843045E-3</v>
      </c>
      <c r="BV783" s="14">
        <v>0</v>
      </c>
      <c r="BW783" s="14">
        <v>0</v>
      </c>
      <c r="BX783" s="14">
        <v>0</v>
      </c>
      <c r="BY783" s="14">
        <v>0</v>
      </c>
      <c r="BZ783" s="14">
        <v>0</v>
      </c>
      <c r="CA783" s="14">
        <v>0</v>
      </c>
      <c r="CB783" s="14">
        <v>0</v>
      </c>
      <c r="CC783" s="14">
        <v>0</v>
      </c>
      <c r="CD783" s="14">
        <v>0</v>
      </c>
      <c r="CE783" s="14">
        <v>0</v>
      </c>
      <c r="CF783" s="14">
        <v>0</v>
      </c>
      <c r="CG783" s="14">
        <v>0</v>
      </c>
      <c r="CH783" s="14">
        <v>0</v>
      </c>
      <c r="CI783" s="14">
        <v>0</v>
      </c>
      <c r="CJ783" s="14">
        <v>0</v>
      </c>
      <c r="CK783" s="14">
        <v>0</v>
      </c>
      <c r="CL783" s="14">
        <v>0</v>
      </c>
      <c r="CM783" s="14">
        <v>0</v>
      </c>
      <c r="CN783" s="14">
        <v>0</v>
      </c>
      <c r="CO783" s="14">
        <v>0</v>
      </c>
      <c r="CP783" s="14">
        <v>0</v>
      </c>
      <c r="CQ783" s="14">
        <v>0</v>
      </c>
      <c r="CR783" s="14">
        <v>0</v>
      </c>
      <c r="CS783" s="14">
        <v>0</v>
      </c>
      <c r="CT783" s="14">
        <v>0</v>
      </c>
      <c r="CU783" s="14">
        <v>0</v>
      </c>
      <c r="CV783" s="14">
        <v>0</v>
      </c>
      <c r="CW783" s="14">
        <v>0</v>
      </c>
      <c r="CX783" s="14">
        <v>0</v>
      </c>
      <c r="CY783" s="14">
        <v>0</v>
      </c>
      <c r="CZ783" s="14">
        <v>0</v>
      </c>
      <c r="DA783" s="14">
        <v>0</v>
      </c>
      <c r="DB783" s="1" t="s">
        <v>18</v>
      </c>
      <c r="DC783" s="1">
        <v>1</v>
      </c>
      <c r="DD783" s="1" t="s">
        <v>12</v>
      </c>
      <c r="DE783" s="1">
        <v>1</v>
      </c>
      <c r="DF783" s="1" t="s">
        <v>777</v>
      </c>
      <c r="DG783" s="1">
        <v>1</v>
      </c>
      <c r="DH783" s="1" t="s">
        <v>778</v>
      </c>
      <c r="DI783" s="1">
        <v>1</v>
      </c>
      <c r="DJ783" s="1" t="s">
        <v>779</v>
      </c>
      <c r="DK783" s="1">
        <v>1</v>
      </c>
      <c r="DL783" s="1" t="s">
        <v>780</v>
      </c>
      <c r="DM783" s="1">
        <v>0.56999999999999995</v>
      </c>
    </row>
    <row r="784" spans="1:117" x14ac:dyDescent="0.25">
      <c r="A784" t="s">
        <v>1426</v>
      </c>
      <c r="B784" s="14">
        <v>0</v>
      </c>
      <c r="C784" s="14">
        <v>0</v>
      </c>
      <c r="D784" s="14">
        <v>0</v>
      </c>
      <c r="E784" s="14">
        <v>1.9213403270121237E-3</v>
      </c>
      <c r="F784" s="14">
        <v>0</v>
      </c>
      <c r="G784" s="14">
        <v>4.1220964982790253E-3</v>
      </c>
      <c r="H784" s="14">
        <v>0</v>
      </c>
      <c r="I784" s="14">
        <v>1.555379279237242E-3</v>
      </c>
      <c r="J784" s="14">
        <v>0</v>
      </c>
      <c r="K784" s="14">
        <v>6.5631478691155062E-3</v>
      </c>
      <c r="L784" s="14">
        <v>0</v>
      </c>
      <c r="M784" s="14">
        <v>1.0515882000734602E-2</v>
      </c>
      <c r="N784" s="14">
        <v>0</v>
      </c>
      <c r="O784" s="14">
        <v>0</v>
      </c>
      <c r="P784" s="14">
        <v>0</v>
      </c>
      <c r="Q784" s="14">
        <v>2.780094523213789E-3</v>
      </c>
      <c r="R784" s="14">
        <v>0</v>
      </c>
      <c r="S784" s="14">
        <v>5.2018310445276737E-3</v>
      </c>
      <c r="T784" s="14">
        <v>0</v>
      </c>
      <c r="U784" s="14">
        <v>0</v>
      </c>
      <c r="V784" s="14">
        <v>0</v>
      </c>
      <c r="W784" s="14">
        <v>1.3685319757496134E-3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1.7225638640552597E-3</v>
      </c>
      <c r="AD784" s="14">
        <v>0</v>
      </c>
      <c r="AE784" s="14">
        <v>4.2580274941686723E-3</v>
      </c>
      <c r="AF784" s="14">
        <v>0</v>
      </c>
      <c r="AG784" s="14">
        <v>0</v>
      </c>
      <c r="AH784" s="14">
        <v>0</v>
      </c>
      <c r="AI784" s="14">
        <v>0</v>
      </c>
      <c r="AJ784" s="14"/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>
        <v>0</v>
      </c>
      <c r="AT784" s="14">
        <v>4.2837618623255108E-2</v>
      </c>
      <c r="AU784" s="14">
        <v>0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4">
        <v>0</v>
      </c>
      <c r="BF784" s="14">
        <v>0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/>
      <c r="BT784" s="14">
        <v>0</v>
      </c>
      <c r="BU784" s="14">
        <v>0</v>
      </c>
      <c r="BV784" s="14">
        <v>0</v>
      </c>
      <c r="BW784" s="14">
        <v>0</v>
      </c>
      <c r="BX784" s="14">
        <v>0</v>
      </c>
      <c r="BY784" s="14">
        <v>0</v>
      </c>
      <c r="BZ784" s="14">
        <v>0</v>
      </c>
      <c r="CA784" s="14">
        <v>4.8023819814628057E-3</v>
      </c>
      <c r="CB784" s="14">
        <v>0</v>
      </c>
      <c r="CC784" s="14">
        <v>0</v>
      </c>
      <c r="CD784" s="14">
        <v>0</v>
      </c>
      <c r="CE784" s="14">
        <v>0</v>
      </c>
      <c r="CF784" s="14">
        <v>0</v>
      </c>
      <c r="CG784" s="14">
        <v>0</v>
      </c>
      <c r="CH784" s="14">
        <v>0</v>
      </c>
      <c r="CI784" s="14">
        <v>0</v>
      </c>
      <c r="CJ784" s="14">
        <v>0</v>
      </c>
      <c r="CK784" s="14">
        <v>0</v>
      </c>
      <c r="CL784" s="14">
        <v>0</v>
      </c>
      <c r="CM784" s="14">
        <v>0</v>
      </c>
      <c r="CN784" s="14">
        <v>0</v>
      </c>
      <c r="CO784" s="14">
        <v>0</v>
      </c>
      <c r="CP784" s="14">
        <v>0</v>
      </c>
      <c r="CQ784" s="14">
        <v>0</v>
      </c>
      <c r="CR784" s="14">
        <v>0</v>
      </c>
      <c r="CS784" s="14">
        <v>0</v>
      </c>
      <c r="CT784" s="14">
        <v>0</v>
      </c>
      <c r="CU784" s="14">
        <v>0</v>
      </c>
      <c r="CV784" s="14">
        <v>0</v>
      </c>
      <c r="CW784" s="14">
        <v>0</v>
      </c>
      <c r="CX784" s="14">
        <v>0</v>
      </c>
      <c r="CY784" s="14">
        <v>0</v>
      </c>
      <c r="CZ784" s="14">
        <v>0</v>
      </c>
      <c r="DA784" s="14">
        <v>0</v>
      </c>
      <c r="DB784" s="1" t="s">
        <v>18</v>
      </c>
      <c r="DC784" s="1">
        <v>1</v>
      </c>
      <c r="DD784" s="1" t="s">
        <v>23</v>
      </c>
      <c r="DE784" s="1">
        <v>1</v>
      </c>
      <c r="DF784" s="1" t="s">
        <v>120</v>
      </c>
      <c r="DG784" s="1">
        <v>1</v>
      </c>
      <c r="DH784" s="1" t="s">
        <v>121</v>
      </c>
      <c r="DI784" s="1">
        <v>1</v>
      </c>
      <c r="DJ784" s="1" t="s">
        <v>1427</v>
      </c>
      <c r="DK784" s="1">
        <v>0.2</v>
      </c>
      <c r="DL784" s="1" t="s">
        <v>1428</v>
      </c>
      <c r="DM784" s="1">
        <v>0.2</v>
      </c>
    </row>
    <row r="785" spans="1:117" x14ac:dyDescent="0.25">
      <c r="A785" t="s">
        <v>1429</v>
      </c>
      <c r="B785" s="14">
        <v>0</v>
      </c>
      <c r="C785" s="14">
        <v>0</v>
      </c>
      <c r="D785" s="14">
        <v>0</v>
      </c>
      <c r="E785" s="14">
        <v>1.0374810835525565E-2</v>
      </c>
      <c r="F785" s="14">
        <v>0</v>
      </c>
      <c r="G785" s="14">
        <v>6.1831447474185374E-3</v>
      </c>
      <c r="H785" s="14">
        <v>0</v>
      </c>
      <c r="I785" s="14">
        <v>3.877772607414301E-3</v>
      </c>
      <c r="J785" s="14">
        <v>0</v>
      </c>
      <c r="K785" s="14">
        <v>1.7137928497091805E-2</v>
      </c>
      <c r="L785" s="14">
        <v>0</v>
      </c>
      <c r="M785" s="14">
        <v>3.2150205761316869E-3</v>
      </c>
      <c r="N785" s="14">
        <v>0</v>
      </c>
      <c r="O785" s="14">
        <v>1.3841022021066037E-3</v>
      </c>
      <c r="P785" s="14">
        <v>0</v>
      </c>
      <c r="Q785" s="14">
        <v>0</v>
      </c>
      <c r="R785" s="14">
        <v>0</v>
      </c>
      <c r="S785" s="14">
        <v>1.5681686171622623E-2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3.315430011272462E-3</v>
      </c>
      <c r="AF785" s="14">
        <v>0</v>
      </c>
      <c r="AG785" s="14">
        <v>0</v>
      </c>
      <c r="AH785" s="14">
        <v>0</v>
      </c>
      <c r="AI785" s="14">
        <v>1.5819530792716687E-3</v>
      </c>
      <c r="AJ785" s="14"/>
      <c r="AK785" s="14">
        <v>1.8885741265344664E-2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>
        <v>0</v>
      </c>
      <c r="AT785" s="14">
        <v>0</v>
      </c>
      <c r="AU785" s="14">
        <v>0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4">
        <v>0</v>
      </c>
      <c r="BF785" s="14">
        <v>0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/>
      <c r="BT785" s="14">
        <v>0</v>
      </c>
      <c r="BU785" s="14">
        <v>0</v>
      </c>
      <c r="BV785" s="14">
        <v>0</v>
      </c>
      <c r="BW785" s="14">
        <v>0</v>
      </c>
      <c r="BX785" s="14">
        <v>0</v>
      </c>
      <c r="BY785" s="14">
        <v>0</v>
      </c>
      <c r="BZ785" s="14">
        <v>0</v>
      </c>
      <c r="CA785" s="14">
        <v>0</v>
      </c>
      <c r="CB785" s="14">
        <v>0</v>
      </c>
      <c r="CC785" s="14">
        <v>0</v>
      </c>
      <c r="CD785" s="14">
        <v>0</v>
      </c>
      <c r="CE785" s="14">
        <v>0</v>
      </c>
      <c r="CF785" s="14">
        <v>0</v>
      </c>
      <c r="CG785" s="14">
        <v>0</v>
      </c>
      <c r="CH785" s="14">
        <v>0</v>
      </c>
      <c r="CI785" s="14">
        <v>0</v>
      </c>
      <c r="CJ785" s="14">
        <v>0</v>
      </c>
      <c r="CK785" s="14">
        <v>0</v>
      </c>
      <c r="CL785" s="14">
        <v>0</v>
      </c>
      <c r="CM785" s="14">
        <v>0</v>
      </c>
      <c r="CN785" s="14">
        <v>0</v>
      </c>
      <c r="CO785" s="14">
        <v>0</v>
      </c>
      <c r="CP785" s="14">
        <v>0</v>
      </c>
      <c r="CQ785" s="14">
        <v>0</v>
      </c>
      <c r="CR785" s="14">
        <v>0</v>
      </c>
      <c r="CS785" s="14">
        <v>0</v>
      </c>
      <c r="CT785" s="14">
        <v>0</v>
      </c>
      <c r="CU785" s="14">
        <v>0</v>
      </c>
      <c r="CV785" s="14">
        <v>0</v>
      </c>
      <c r="CW785" s="14">
        <v>0</v>
      </c>
      <c r="CX785" s="14">
        <v>0</v>
      </c>
      <c r="CY785" s="14">
        <v>0</v>
      </c>
      <c r="CZ785" s="14">
        <v>0</v>
      </c>
      <c r="DA785" s="14">
        <v>0</v>
      </c>
      <c r="DB785" s="1" t="s">
        <v>18</v>
      </c>
      <c r="DC785" s="1">
        <v>1</v>
      </c>
      <c r="DD785" s="1" t="s">
        <v>16</v>
      </c>
      <c r="DE785" s="1">
        <v>0.97</v>
      </c>
      <c r="DF785" s="1" t="s">
        <v>394</v>
      </c>
      <c r="DG785" s="1">
        <v>0.97</v>
      </c>
      <c r="DL785" s="1" t="s">
        <v>395</v>
      </c>
      <c r="DM785" s="1">
        <v>0.97</v>
      </c>
    </row>
    <row r="786" spans="1:117" x14ac:dyDescent="0.25">
      <c r="A786" t="s">
        <v>1430</v>
      </c>
      <c r="B786" s="14">
        <v>0</v>
      </c>
      <c r="C786" s="14">
        <v>0</v>
      </c>
      <c r="D786" s="14">
        <v>0</v>
      </c>
      <c r="E786" s="14">
        <v>6.4172563947540321E-3</v>
      </c>
      <c r="F786" s="14">
        <v>0</v>
      </c>
      <c r="G786" s="14">
        <v>2.1738185296291466E-3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9.3736041019207555E-3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1.1728009559412016E-2</v>
      </c>
      <c r="T786" s="14">
        <v>0</v>
      </c>
      <c r="U786" s="14">
        <v>9.0599405667898814E-4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7.7152478985066499E-3</v>
      </c>
      <c r="AB786" s="14">
        <v>0</v>
      </c>
      <c r="AC786" s="14">
        <v>2.061486777824616E-2</v>
      </c>
      <c r="AD786" s="14">
        <v>0</v>
      </c>
      <c r="AE786" s="14">
        <v>6.630860022544924E-3</v>
      </c>
      <c r="AF786" s="14">
        <v>0</v>
      </c>
      <c r="AG786" s="14">
        <v>2.3368853991400261E-3</v>
      </c>
      <c r="AH786" s="14">
        <v>0</v>
      </c>
      <c r="AI786" s="14">
        <v>1.8617813523979744E-3</v>
      </c>
      <c r="AJ786" s="14"/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>
        <v>0</v>
      </c>
      <c r="AT786" s="14">
        <v>0</v>
      </c>
      <c r="AU786" s="14">
        <v>0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4">
        <v>0</v>
      </c>
      <c r="BF786" s="14">
        <v>0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/>
      <c r="BT786" s="14">
        <v>0</v>
      </c>
      <c r="BU786" s="14">
        <v>0</v>
      </c>
      <c r="BV786" s="14">
        <v>0</v>
      </c>
      <c r="BW786" s="14">
        <v>0</v>
      </c>
      <c r="BX786" s="14">
        <v>0</v>
      </c>
      <c r="BY786" s="14">
        <v>0</v>
      </c>
      <c r="BZ786" s="14">
        <v>0</v>
      </c>
      <c r="CA786" s="14">
        <v>0</v>
      </c>
      <c r="CB786" s="14">
        <v>0</v>
      </c>
      <c r="CC786" s="14">
        <v>0</v>
      </c>
      <c r="CD786" s="14">
        <v>0</v>
      </c>
      <c r="CE786" s="14">
        <v>0</v>
      </c>
      <c r="CF786" s="14">
        <v>0</v>
      </c>
      <c r="CG786" s="14">
        <v>0</v>
      </c>
      <c r="CH786" s="14">
        <v>0</v>
      </c>
      <c r="CI786" s="14">
        <v>0</v>
      </c>
      <c r="CJ786" s="14">
        <v>0</v>
      </c>
      <c r="CK786" s="14">
        <v>0</v>
      </c>
      <c r="CL786" s="14">
        <v>0</v>
      </c>
      <c r="CM786" s="14">
        <v>0</v>
      </c>
      <c r="CN786" s="14">
        <v>0</v>
      </c>
      <c r="CO786" s="14">
        <v>0</v>
      </c>
      <c r="CP786" s="14">
        <v>0</v>
      </c>
      <c r="CQ786" s="14">
        <v>0</v>
      </c>
      <c r="CR786" s="14">
        <v>0</v>
      </c>
      <c r="CS786" s="14">
        <v>0</v>
      </c>
      <c r="CT786" s="14">
        <v>0</v>
      </c>
      <c r="CU786" s="14">
        <v>0</v>
      </c>
      <c r="CV786" s="14">
        <v>0</v>
      </c>
      <c r="CW786" s="14">
        <v>0</v>
      </c>
      <c r="CX786" s="14">
        <v>0</v>
      </c>
      <c r="CY786" s="14">
        <v>0</v>
      </c>
      <c r="CZ786" s="14">
        <v>0</v>
      </c>
      <c r="DA786" s="14">
        <v>0</v>
      </c>
      <c r="DB786" s="1" t="s">
        <v>18</v>
      </c>
      <c r="DC786" s="1">
        <v>0.98</v>
      </c>
      <c r="DD786" s="1" t="s">
        <v>13</v>
      </c>
      <c r="DE786" s="1">
        <v>0.28999999999999998</v>
      </c>
      <c r="DF786" s="1" t="s">
        <v>927</v>
      </c>
      <c r="DG786" s="1">
        <v>0.27</v>
      </c>
      <c r="DH786" s="1" t="s">
        <v>928</v>
      </c>
      <c r="DI786" s="1">
        <v>0.22</v>
      </c>
      <c r="DJ786" s="1" t="s">
        <v>929</v>
      </c>
      <c r="DK786" s="1">
        <v>0.22</v>
      </c>
      <c r="DL786" s="1" t="s">
        <v>1401</v>
      </c>
      <c r="DM786" s="1">
        <v>0.5</v>
      </c>
    </row>
    <row r="787" spans="1:117" x14ac:dyDescent="0.25">
      <c r="A787" t="s">
        <v>1431</v>
      </c>
      <c r="B787" s="14">
        <v>0</v>
      </c>
      <c r="C787" s="14">
        <v>1.2810658467845246E-2</v>
      </c>
      <c r="D787" s="14">
        <v>0</v>
      </c>
      <c r="E787" s="14">
        <v>2.939447383891828E-3</v>
      </c>
      <c r="F787" s="14">
        <v>0</v>
      </c>
      <c r="G787" s="14">
        <v>4.2348667787686584E-3</v>
      </c>
      <c r="H787" s="14">
        <v>0</v>
      </c>
      <c r="I787" s="14">
        <v>0</v>
      </c>
      <c r="J787" s="14">
        <v>0</v>
      </c>
      <c r="K787" s="14">
        <v>7.7366446172295079E-3</v>
      </c>
      <c r="L787" s="14">
        <v>0</v>
      </c>
      <c r="M787" s="14">
        <v>1.5909551814339055E-2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1.0432075708645449E-2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7.6844754384953794E-3</v>
      </c>
      <c r="Z787" s="14">
        <v>0</v>
      </c>
      <c r="AA787" s="14">
        <v>0</v>
      </c>
      <c r="AB787" s="14">
        <v>0</v>
      </c>
      <c r="AC787" s="14">
        <v>5.1676915921657794E-3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/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>
        <v>0</v>
      </c>
      <c r="AT787" s="14">
        <v>0</v>
      </c>
      <c r="AU787" s="14">
        <v>0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4">
        <v>0</v>
      </c>
      <c r="BF787" s="14">
        <v>0</v>
      </c>
      <c r="BG787" s="14">
        <v>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/>
      <c r="BT787" s="14">
        <v>0</v>
      </c>
      <c r="BU787" s="14">
        <v>0</v>
      </c>
      <c r="BV787" s="14">
        <v>0</v>
      </c>
      <c r="BW787" s="14">
        <v>0</v>
      </c>
      <c r="BX787" s="14">
        <v>0</v>
      </c>
      <c r="BY787" s="14">
        <v>0</v>
      </c>
      <c r="BZ787" s="14">
        <v>0</v>
      </c>
      <c r="CA787" s="14">
        <v>0</v>
      </c>
      <c r="CB787" s="14">
        <v>0</v>
      </c>
      <c r="CC787" s="14">
        <v>0</v>
      </c>
      <c r="CD787" s="14">
        <v>0</v>
      </c>
      <c r="CE787" s="14">
        <v>0</v>
      </c>
      <c r="CF787" s="14">
        <v>0</v>
      </c>
      <c r="CG787" s="14">
        <v>0</v>
      </c>
      <c r="CH787" s="14">
        <v>0</v>
      </c>
      <c r="CI787" s="14">
        <v>0</v>
      </c>
      <c r="CJ787" s="14">
        <v>0</v>
      </c>
      <c r="CK787" s="14">
        <v>0</v>
      </c>
      <c r="CL787" s="14">
        <v>0</v>
      </c>
      <c r="CM787" s="14">
        <v>0</v>
      </c>
      <c r="CN787" s="14">
        <v>0</v>
      </c>
      <c r="CO787" s="14">
        <v>0</v>
      </c>
      <c r="CP787" s="14">
        <v>0</v>
      </c>
      <c r="CQ787" s="14">
        <v>0</v>
      </c>
      <c r="CR787" s="14">
        <v>0</v>
      </c>
      <c r="CS787" s="14">
        <v>0</v>
      </c>
      <c r="CT787" s="14">
        <v>0</v>
      </c>
      <c r="CU787" s="14">
        <v>0</v>
      </c>
      <c r="CV787" s="14">
        <v>0</v>
      </c>
      <c r="CW787" s="14">
        <v>0</v>
      </c>
      <c r="CX787" s="14">
        <v>0</v>
      </c>
      <c r="CY787" s="14">
        <v>0</v>
      </c>
      <c r="CZ787" s="14">
        <v>0</v>
      </c>
      <c r="DA787" s="14">
        <v>0</v>
      </c>
      <c r="DB787" s="1" t="s">
        <v>18</v>
      </c>
      <c r="DC787" s="1">
        <v>0.99</v>
      </c>
      <c r="DD787" s="1" t="s">
        <v>19</v>
      </c>
      <c r="DE787" s="1">
        <v>0.56999999999999995</v>
      </c>
      <c r="DF787" s="1" t="s">
        <v>77</v>
      </c>
      <c r="DG787" s="1">
        <v>0.53</v>
      </c>
      <c r="DH787" s="1" t="s">
        <v>359</v>
      </c>
      <c r="DI787" s="1">
        <v>0.48</v>
      </c>
      <c r="DJ787" s="1" t="s">
        <v>360</v>
      </c>
      <c r="DK787" s="1">
        <v>0.4</v>
      </c>
      <c r="DL787" s="1" t="s">
        <v>1432</v>
      </c>
      <c r="DM787" s="1">
        <v>0.16</v>
      </c>
    </row>
    <row r="788" spans="1:117" x14ac:dyDescent="0.25">
      <c r="A788" t="s">
        <v>1433</v>
      </c>
      <c r="B788" s="14">
        <v>0</v>
      </c>
      <c r="C788" s="14">
        <v>0</v>
      </c>
      <c r="D788" s="14">
        <v>0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/>
      <c r="AK788" s="14">
        <v>0</v>
      </c>
      <c r="AL788" s="14">
        <v>0.18416206261510129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6.5915233010348691E-3</v>
      </c>
      <c r="AS788" s="14">
        <v>0</v>
      </c>
      <c r="AT788" s="14">
        <v>0</v>
      </c>
      <c r="AU788" s="14">
        <v>0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4">
        <v>0</v>
      </c>
      <c r="BF788" s="14">
        <v>0</v>
      </c>
      <c r="BG788" s="14">
        <v>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/>
      <c r="BT788" s="14">
        <v>0</v>
      </c>
      <c r="BU788" s="14">
        <v>0</v>
      </c>
      <c r="BV788" s="14">
        <v>0</v>
      </c>
      <c r="BW788" s="14">
        <v>0</v>
      </c>
      <c r="BX788" s="14">
        <v>0</v>
      </c>
      <c r="BY788" s="14">
        <v>0</v>
      </c>
      <c r="BZ788" s="14">
        <v>0</v>
      </c>
      <c r="CA788" s="14">
        <v>9.6047639629256113E-3</v>
      </c>
      <c r="CB788" s="14">
        <v>0</v>
      </c>
      <c r="CC788" s="14">
        <v>0</v>
      </c>
      <c r="CD788" s="14">
        <v>0</v>
      </c>
      <c r="CE788" s="14">
        <v>0</v>
      </c>
      <c r="CF788" s="14">
        <v>0</v>
      </c>
      <c r="CG788" s="14">
        <v>0</v>
      </c>
      <c r="CH788" s="14">
        <v>0</v>
      </c>
      <c r="CI788" s="14">
        <v>0</v>
      </c>
      <c r="CJ788" s="14">
        <v>1.14639458901754E-2</v>
      </c>
      <c r="CK788" s="14">
        <v>1.0886131069018071E-2</v>
      </c>
      <c r="CL788" s="14">
        <v>0</v>
      </c>
      <c r="CM788" s="14">
        <v>0</v>
      </c>
      <c r="CN788" s="14">
        <v>0</v>
      </c>
      <c r="CO788" s="14">
        <v>0</v>
      </c>
      <c r="CP788" s="14">
        <v>0</v>
      </c>
      <c r="CQ788" s="14">
        <v>0</v>
      </c>
      <c r="CR788" s="14">
        <v>0</v>
      </c>
      <c r="CS788" s="14">
        <v>0</v>
      </c>
      <c r="CT788" s="14">
        <v>0</v>
      </c>
      <c r="CU788" s="14">
        <v>0</v>
      </c>
      <c r="CV788" s="14">
        <v>0</v>
      </c>
      <c r="CW788" s="14">
        <v>0</v>
      </c>
      <c r="CX788" s="14">
        <v>0</v>
      </c>
      <c r="CY788" s="14">
        <v>0</v>
      </c>
      <c r="CZ788" s="14">
        <v>0</v>
      </c>
      <c r="DA788" s="14">
        <v>0</v>
      </c>
      <c r="DB788" s="1" t="s">
        <v>18</v>
      </c>
      <c r="DC788" s="1">
        <v>0.99</v>
      </c>
      <c r="DD788" s="1" t="s">
        <v>31</v>
      </c>
      <c r="DE788" s="1">
        <v>0.99</v>
      </c>
      <c r="DF788" s="1" t="s">
        <v>141</v>
      </c>
      <c r="DG788" s="1">
        <v>0.99</v>
      </c>
      <c r="DH788" s="1" t="s">
        <v>142</v>
      </c>
      <c r="DI788" s="1">
        <v>0.71</v>
      </c>
      <c r="DJ788" s="1" t="s">
        <v>180</v>
      </c>
      <c r="DK788" s="1">
        <v>0.96</v>
      </c>
      <c r="DL788" s="1" t="s">
        <v>181</v>
      </c>
      <c r="DM788" s="1">
        <v>0.98</v>
      </c>
    </row>
    <row r="789" spans="1:117" x14ac:dyDescent="0.25">
      <c r="A789" t="s">
        <v>1434</v>
      </c>
      <c r="B789" s="14">
        <v>0</v>
      </c>
      <c r="C789" s="14">
        <v>9.6079938508839349E-3</v>
      </c>
      <c r="D789" s="14">
        <v>0</v>
      </c>
      <c r="E789" s="14">
        <v>0</v>
      </c>
      <c r="F789" s="14">
        <v>0</v>
      </c>
      <c r="G789" s="14">
        <v>0</v>
      </c>
      <c r="H789" s="14">
        <v>0</v>
      </c>
      <c r="I789" s="14">
        <v>3.877772607414301E-3</v>
      </c>
      <c r="J789" s="14">
        <v>0</v>
      </c>
      <c r="K789" s="14">
        <v>7.714977858013547E-3</v>
      </c>
      <c r="L789" s="14">
        <v>0</v>
      </c>
      <c r="M789" s="14">
        <v>5.2579410003673012E-3</v>
      </c>
      <c r="N789" s="14">
        <v>0</v>
      </c>
      <c r="O789" s="14">
        <v>0</v>
      </c>
      <c r="P789" s="14">
        <v>0</v>
      </c>
      <c r="Q789" s="14">
        <v>3.0581039755351685E-2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1.9211188596238449E-3</v>
      </c>
      <c r="Z789" s="14">
        <v>0</v>
      </c>
      <c r="AA789" s="14">
        <v>0</v>
      </c>
      <c r="AB789" s="14">
        <v>0</v>
      </c>
      <c r="AC789" s="14">
        <v>3.433948010027128E-3</v>
      </c>
      <c r="AD789" s="14">
        <v>0</v>
      </c>
      <c r="AE789" s="14">
        <v>0</v>
      </c>
      <c r="AF789" s="14">
        <v>0</v>
      </c>
      <c r="AG789" s="14">
        <v>3.5597323081304286E-3</v>
      </c>
      <c r="AH789" s="14">
        <v>0</v>
      </c>
      <c r="AI789" s="14">
        <v>1.8617813523979744E-3</v>
      </c>
      <c r="AJ789" s="14"/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>
        <v>0</v>
      </c>
      <c r="AT789" s="14">
        <v>0</v>
      </c>
      <c r="AU789" s="14">
        <v>0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4">
        <v>0</v>
      </c>
      <c r="BF789" s="14">
        <v>0</v>
      </c>
      <c r="BG789" s="14">
        <v>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/>
      <c r="BT789" s="14">
        <v>0</v>
      </c>
      <c r="BU789" s="14">
        <v>0</v>
      </c>
      <c r="BV789" s="14">
        <v>0</v>
      </c>
      <c r="BW789" s="14">
        <v>0</v>
      </c>
      <c r="BX789" s="14">
        <v>0</v>
      </c>
      <c r="BY789" s="14">
        <v>0</v>
      </c>
      <c r="BZ789" s="14">
        <v>0</v>
      </c>
      <c r="CA789" s="14">
        <v>0</v>
      </c>
      <c r="CB789" s="14">
        <v>0</v>
      </c>
      <c r="CC789" s="14">
        <v>0</v>
      </c>
      <c r="CD789" s="14">
        <v>0</v>
      </c>
      <c r="CE789" s="14">
        <v>0</v>
      </c>
      <c r="CF789" s="14">
        <v>0</v>
      </c>
      <c r="CG789" s="14">
        <v>0</v>
      </c>
      <c r="CH789" s="14">
        <v>0</v>
      </c>
      <c r="CI789" s="14">
        <v>0</v>
      </c>
      <c r="CJ789" s="14">
        <v>0</v>
      </c>
      <c r="CK789" s="14">
        <v>0</v>
      </c>
      <c r="CL789" s="14">
        <v>0</v>
      </c>
      <c r="CM789" s="14">
        <v>0</v>
      </c>
      <c r="CN789" s="14">
        <v>0</v>
      </c>
      <c r="CO789" s="14">
        <v>0</v>
      </c>
      <c r="CP789" s="14">
        <v>0</v>
      </c>
      <c r="CQ789" s="14">
        <v>0</v>
      </c>
      <c r="CR789" s="14">
        <v>0</v>
      </c>
      <c r="CS789" s="14">
        <v>0</v>
      </c>
      <c r="CT789" s="14">
        <v>0</v>
      </c>
      <c r="CU789" s="14">
        <v>0</v>
      </c>
      <c r="CV789" s="14">
        <v>0</v>
      </c>
      <c r="CW789" s="14">
        <v>0</v>
      </c>
      <c r="CX789" s="14">
        <v>0</v>
      </c>
      <c r="CY789" s="14">
        <v>0</v>
      </c>
      <c r="CZ789" s="14">
        <v>0</v>
      </c>
      <c r="DA789" s="14">
        <v>0</v>
      </c>
      <c r="DB789" s="1" t="s">
        <v>18</v>
      </c>
      <c r="DC789" s="1">
        <v>1</v>
      </c>
      <c r="DD789" s="1" t="s">
        <v>12</v>
      </c>
      <c r="DE789" s="1">
        <v>1</v>
      </c>
      <c r="DF789" s="1" t="s">
        <v>777</v>
      </c>
      <c r="DG789" s="1">
        <v>1</v>
      </c>
      <c r="DH789" s="1" t="s">
        <v>778</v>
      </c>
      <c r="DI789" s="1">
        <v>1</v>
      </c>
      <c r="DJ789" s="1" t="s">
        <v>779</v>
      </c>
      <c r="DK789" s="1">
        <v>1</v>
      </c>
      <c r="DL789" s="1" t="s">
        <v>1337</v>
      </c>
      <c r="DM789" s="1">
        <v>0.94</v>
      </c>
    </row>
    <row r="790" spans="1:117" x14ac:dyDescent="0.25">
      <c r="A790" t="s">
        <v>1029</v>
      </c>
      <c r="B790" s="14">
        <v>0</v>
      </c>
      <c r="C790" s="14">
        <v>0</v>
      </c>
      <c r="D790" s="14">
        <v>0</v>
      </c>
      <c r="E790" s="14">
        <v>0</v>
      </c>
      <c r="F790" s="14">
        <v>0</v>
      </c>
      <c r="G790" s="14">
        <v>0</v>
      </c>
      <c r="H790" s="14">
        <v>0</v>
      </c>
      <c r="I790" s="14">
        <v>1.555379279237242E-3</v>
      </c>
      <c r="J790" s="14">
        <v>0</v>
      </c>
      <c r="K790" s="14">
        <v>1.5429955716027095E-3</v>
      </c>
      <c r="L790" s="14">
        <v>3.2368744740078979E-3</v>
      </c>
      <c r="M790" s="14">
        <v>3.2150205761316869E-3</v>
      </c>
      <c r="N790" s="14">
        <v>0</v>
      </c>
      <c r="O790" s="14">
        <v>0</v>
      </c>
      <c r="P790" s="14">
        <v>0</v>
      </c>
      <c r="Q790" s="14">
        <v>3.0339772826453466E-2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2.9179615120876554E-3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8.2963629936611948E-3</v>
      </c>
      <c r="AJ790" s="14"/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>
        <v>0</v>
      </c>
      <c r="AT790" s="14">
        <v>0</v>
      </c>
      <c r="AU790" s="14">
        <v>0</v>
      </c>
      <c r="AV790" s="14">
        <v>0</v>
      </c>
      <c r="AW790" s="14">
        <v>0</v>
      </c>
      <c r="AX790" s="14">
        <v>0</v>
      </c>
      <c r="AY790" s="14">
        <v>0</v>
      </c>
      <c r="AZ790" s="14">
        <v>2.5242963523917708E-3</v>
      </c>
      <c r="BA790" s="14">
        <v>0</v>
      </c>
      <c r="BB790" s="14">
        <v>0</v>
      </c>
      <c r="BC790" s="14">
        <v>0</v>
      </c>
      <c r="BD790" s="14">
        <v>0</v>
      </c>
      <c r="BE790" s="14">
        <v>0</v>
      </c>
      <c r="BF790" s="14">
        <v>0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/>
      <c r="BT790" s="14">
        <v>0</v>
      </c>
      <c r="BU790" s="14">
        <v>0</v>
      </c>
      <c r="BV790" s="14">
        <v>0</v>
      </c>
      <c r="BW790" s="14">
        <v>0</v>
      </c>
      <c r="BX790" s="14">
        <v>0</v>
      </c>
      <c r="BY790" s="14">
        <v>0</v>
      </c>
      <c r="BZ790" s="14">
        <v>0</v>
      </c>
      <c r="CA790" s="14">
        <v>0</v>
      </c>
      <c r="CB790" s="14">
        <v>0</v>
      </c>
      <c r="CC790" s="14">
        <v>0</v>
      </c>
      <c r="CD790" s="14">
        <v>0</v>
      </c>
      <c r="CE790" s="14">
        <v>0</v>
      </c>
      <c r="CF790" s="14">
        <v>0</v>
      </c>
      <c r="CG790" s="14">
        <v>0</v>
      </c>
      <c r="CH790" s="14">
        <v>0</v>
      </c>
      <c r="CI790" s="14">
        <v>0</v>
      </c>
      <c r="CJ790" s="14">
        <v>0</v>
      </c>
      <c r="CK790" s="14">
        <v>0</v>
      </c>
      <c r="CL790" s="14">
        <v>0</v>
      </c>
      <c r="CM790" s="14">
        <v>0</v>
      </c>
      <c r="CN790" s="14">
        <v>0</v>
      </c>
      <c r="CO790" s="14">
        <v>0</v>
      </c>
      <c r="CP790" s="14">
        <v>0</v>
      </c>
      <c r="CQ790" s="14">
        <v>0</v>
      </c>
      <c r="CR790" s="14">
        <v>0</v>
      </c>
      <c r="CS790" s="14">
        <v>0</v>
      </c>
      <c r="CT790" s="14">
        <v>0</v>
      </c>
      <c r="CU790" s="14">
        <v>0</v>
      </c>
      <c r="CV790" s="14">
        <v>0</v>
      </c>
      <c r="CW790" s="14">
        <v>0</v>
      </c>
      <c r="CX790" s="14">
        <v>0</v>
      </c>
      <c r="CY790" s="14">
        <v>0</v>
      </c>
      <c r="CZ790" s="14">
        <v>0</v>
      </c>
      <c r="DA790" s="14">
        <v>0</v>
      </c>
      <c r="DB790" s="1" t="s">
        <v>18</v>
      </c>
      <c r="DC790" s="1">
        <v>1</v>
      </c>
      <c r="DD790" s="1" t="s">
        <v>26</v>
      </c>
      <c r="DE790" s="1">
        <v>0.99</v>
      </c>
      <c r="DF790" s="1" t="s">
        <v>235</v>
      </c>
      <c r="DG790" s="1">
        <v>0.9</v>
      </c>
      <c r="DH790" s="1" t="s">
        <v>236</v>
      </c>
      <c r="DI790" s="1">
        <v>0.9</v>
      </c>
      <c r="DL790" s="1" t="s">
        <v>349</v>
      </c>
      <c r="DM790" s="1">
        <v>0.52</v>
      </c>
    </row>
    <row r="791" spans="1:117" x14ac:dyDescent="0.25">
      <c r="A791" t="s">
        <v>1435</v>
      </c>
      <c r="B791" s="14">
        <v>1.168217475365214E-3</v>
      </c>
      <c r="C791" s="14">
        <v>0</v>
      </c>
      <c r="D791" s="14">
        <v>0</v>
      </c>
      <c r="E791" s="14">
        <v>2.939447383891828E-3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0</v>
      </c>
      <c r="L791" s="14">
        <v>0</v>
      </c>
      <c r="M791" s="14">
        <v>3.0792917628945341E-3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9.0599405667898814E-4</v>
      </c>
      <c r="V791" s="14">
        <v>0</v>
      </c>
      <c r="W791" s="14">
        <v>1.9465856887020164E-3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1.1727453969743168E-2</v>
      </c>
      <c r="AH791" s="14">
        <v>0</v>
      </c>
      <c r="AI791" s="14">
        <v>0</v>
      </c>
      <c r="AJ791" s="14"/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>
        <v>0</v>
      </c>
      <c r="AT791" s="14">
        <v>0</v>
      </c>
      <c r="AU791" s="14">
        <v>0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4">
        <v>0</v>
      </c>
      <c r="BF791" s="14">
        <v>0</v>
      </c>
      <c r="BG791" s="14">
        <v>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/>
      <c r="BT791" s="14">
        <v>0</v>
      </c>
      <c r="BU791" s="14">
        <v>0</v>
      </c>
      <c r="BV791" s="14">
        <v>0</v>
      </c>
      <c r="BW791" s="14">
        <v>0</v>
      </c>
      <c r="BX791" s="14">
        <v>0</v>
      </c>
      <c r="BY791" s="14">
        <v>0</v>
      </c>
      <c r="BZ791" s="14">
        <v>0</v>
      </c>
      <c r="CA791" s="14">
        <v>0</v>
      </c>
      <c r="CB791" s="14">
        <v>0</v>
      </c>
      <c r="CC791" s="14">
        <v>0</v>
      </c>
      <c r="CD791" s="14">
        <v>6.2676277029144467E-2</v>
      </c>
      <c r="CE791" s="14">
        <v>0</v>
      </c>
      <c r="CF791" s="14">
        <v>0</v>
      </c>
      <c r="CG791" s="14">
        <v>0</v>
      </c>
      <c r="CH791" s="14">
        <v>0</v>
      </c>
      <c r="CI791" s="14">
        <v>0</v>
      </c>
      <c r="CJ791" s="14">
        <v>0</v>
      </c>
      <c r="CK791" s="14">
        <v>0</v>
      </c>
      <c r="CL791" s="14">
        <v>0</v>
      </c>
      <c r="CM791" s="14">
        <v>0</v>
      </c>
      <c r="CN791" s="14">
        <v>0</v>
      </c>
      <c r="CO791" s="14">
        <v>0</v>
      </c>
      <c r="CP791" s="14">
        <v>0</v>
      </c>
      <c r="CQ791" s="14">
        <v>0</v>
      </c>
      <c r="CR791" s="14">
        <v>0</v>
      </c>
      <c r="CS791" s="14">
        <v>0</v>
      </c>
      <c r="CT791" s="14">
        <v>0</v>
      </c>
      <c r="CU791" s="14">
        <v>0</v>
      </c>
      <c r="CV791" s="14">
        <v>0</v>
      </c>
      <c r="CW791" s="14">
        <v>0</v>
      </c>
      <c r="CX791" s="14">
        <v>0</v>
      </c>
      <c r="CY791" s="14">
        <v>0</v>
      </c>
      <c r="CZ791" s="14">
        <v>0</v>
      </c>
      <c r="DA791" s="14">
        <v>0</v>
      </c>
      <c r="DB791" s="1" t="s">
        <v>18</v>
      </c>
      <c r="DC791" s="1">
        <v>1</v>
      </c>
      <c r="DD791" s="1" t="s">
        <v>16</v>
      </c>
      <c r="DE791" s="1">
        <v>0.99</v>
      </c>
      <c r="DF791" s="1" t="s">
        <v>209</v>
      </c>
      <c r="DG791" s="1">
        <v>0.99</v>
      </c>
      <c r="DL791" s="1" t="s">
        <v>397</v>
      </c>
      <c r="DM791" s="1">
        <v>0.43</v>
      </c>
    </row>
    <row r="792" spans="1:117" x14ac:dyDescent="0.25">
      <c r="A792" t="s">
        <v>1436</v>
      </c>
      <c r="B792" s="14">
        <v>0</v>
      </c>
      <c r="C792" s="14">
        <v>0</v>
      </c>
      <c r="D792" s="14">
        <v>0</v>
      </c>
      <c r="E792" s="14">
        <v>0</v>
      </c>
      <c r="F792" s="14">
        <v>0</v>
      </c>
      <c r="G792" s="14">
        <v>0</v>
      </c>
      <c r="H792" s="14">
        <v>0</v>
      </c>
      <c r="I792" s="14">
        <v>1.555379279237242E-3</v>
      </c>
      <c r="J792" s="14">
        <v>0</v>
      </c>
      <c r="K792" s="14">
        <v>9.7924494625669638E-3</v>
      </c>
      <c r="L792" s="14">
        <v>0</v>
      </c>
      <c r="M792" s="14">
        <v>6.1585835257890681E-3</v>
      </c>
      <c r="N792" s="14">
        <v>0</v>
      </c>
      <c r="O792" s="14">
        <v>0</v>
      </c>
      <c r="P792" s="14">
        <v>0</v>
      </c>
      <c r="Q792" s="14">
        <v>1.3291717183229841E-2</v>
      </c>
      <c r="R792" s="14">
        <v>0</v>
      </c>
      <c r="S792" s="14">
        <v>9.1270940371481792E-3</v>
      </c>
      <c r="T792" s="14">
        <v>0</v>
      </c>
      <c r="U792" s="14">
        <v>0</v>
      </c>
      <c r="V792" s="14">
        <v>0</v>
      </c>
      <c r="W792" s="14">
        <v>1.3685319757496134E-3</v>
      </c>
      <c r="X792" s="14">
        <v>0</v>
      </c>
      <c r="Y792" s="14">
        <v>0</v>
      </c>
      <c r="Z792" s="14">
        <v>0</v>
      </c>
      <c r="AA792" s="14">
        <v>4.1221323079781028E-3</v>
      </c>
      <c r="AB792" s="14">
        <v>0</v>
      </c>
      <c r="AC792" s="14">
        <v>5.156511874082388E-3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/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>
        <v>0</v>
      </c>
      <c r="AT792" s="14">
        <v>0</v>
      </c>
      <c r="AU792" s="14">
        <v>0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4">
        <v>0</v>
      </c>
      <c r="BF792" s="14">
        <v>0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1.2583364791745313E-2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/>
      <c r="BT792" s="14">
        <v>0</v>
      </c>
      <c r="BU792" s="14">
        <v>0</v>
      </c>
      <c r="BV792" s="14">
        <v>0</v>
      </c>
      <c r="BW792" s="14">
        <v>0</v>
      </c>
      <c r="BX792" s="14">
        <v>0</v>
      </c>
      <c r="BY792" s="14">
        <v>0</v>
      </c>
      <c r="BZ792" s="14">
        <v>0</v>
      </c>
      <c r="CA792" s="14">
        <v>0</v>
      </c>
      <c r="CB792" s="14">
        <v>0</v>
      </c>
      <c r="CC792" s="14">
        <v>0</v>
      </c>
      <c r="CD792" s="14">
        <v>0</v>
      </c>
      <c r="CE792" s="14">
        <v>0</v>
      </c>
      <c r="CF792" s="14">
        <v>0</v>
      </c>
      <c r="CG792" s="14">
        <v>0</v>
      </c>
      <c r="CH792" s="14">
        <v>0</v>
      </c>
      <c r="CI792" s="14">
        <v>0</v>
      </c>
      <c r="CJ792" s="14">
        <v>0</v>
      </c>
      <c r="CK792" s="14">
        <v>0</v>
      </c>
      <c r="CL792" s="14">
        <v>0</v>
      </c>
      <c r="CM792" s="14">
        <v>0</v>
      </c>
      <c r="CN792" s="14">
        <v>0</v>
      </c>
      <c r="CO792" s="14">
        <v>0</v>
      </c>
      <c r="CP792" s="14">
        <v>0</v>
      </c>
      <c r="CQ792" s="14">
        <v>0</v>
      </c>
      <c r="CR792" s="14">
        <v>0</v>
      </c>
      <c r="CS792" s="14">
        <v>0</v>
      </c>
      <c r="CT792" s="14">
        <v>0</v>
      </c>
      <c r="CU792" s="14">
        <v>0</v>
      </c>
      <c r="CV792" s="14">
        <v>0</v>
      </c>
      <c r="CW792" s="14">
        <v>0</v>
      </c>
      <c r="CX792" s="14">
        <v>0</v>
      </c>
      <c r="CY792" s="14">
        <v>0</v>
      </c>
      <c r="CZ792" s="14">
        <v>0</v>
      </c>
      <c r="DA792" s="14">
        <v>0</v>
      </c>
      <c r="DB792" s="1" t="s">
        <v>18</v>
      </c>
      <c r="DC792" s="1">
        <v>0.97</v>
      </c>
      <c r="DD792" s="1" t="s">
        <v>13</v>
      </c>
      <c r="DE792" s="1">
        <v>0.24</v>
      </c>
      <c r="DF792" s="1" t="s">
        <v>1437</v>
      </c>
      <c r="DG792" s="1">
        <v>0.23</v>
      </c>
      <c r="DH792" s="1" t="s">
        <v>1438</v>
      </c>
      <c r="DI792" s="1">
        <v>0.2</v>
      </c>
      <c r="DJ792" s="1" t="s">
        <v>1439</v>
      </c>
      <c r="DK792" s="1">
        <v>0.18</v>
      </c>
      <c r="DL792" s="1" t="s">
        <v>1440</v>
      </c>
      <c r="DM792" s="1">
        <v>0.18</v>
      </c>
    </row>
    <row r="793" spans="1:117" x14ac:dyDescent="0.25">
      <c r="A793" t="s">
        <v>875</v>
      </c>
      <c r="B793" s="14">
        <v>0</v>
      </c>
      <c r="C793" s="14">
        <v>0</v>
      </c>
      <c r="D793" s="14">
        <v>0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/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>
        <v>0</v>
      </c>
      <c r="AT793" s="14">
        <v>3.3400133600534399E-3</v>
      </c>
      <c r="AU793" s="14">
        <v>0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4">
        <v>0</v>
      </c>
      <c r="BF793" s="14">
        <v>0</v>
      </c>
      <c r="BG793" s="14">
        <v>0</v>
      </c>
      <c r="BH793" s="14">
        <v>0</v>
      </c>
      <c r="BI793" s="14">
        <v>0</v>
      </c>
      <c r="BJ793" s="14">
        <v>2.826455624646693E-2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1.1360667098372016E-3</v>
      </c>
      <c r="BS793" s="14"/>
      <c r="BT793" s="14">
        <v>0</v>
      </c>
      <c r="BU793" s="14">
        <v>0</v>
      </c>
      <c r="BV793" s="14">
        <v>0</v>
      </c>
      <c r="BW793" s="14">
        <v>0</v>
      </c>
      <c r="BX793" s="14">
        <v>0</v>
      </c>
      <c r="BY793" s="14">
        <v>0</v>
      </c>
      <c r="BZ793" s="14">
        <v>0</v>
      </c>
      <c r="CA793" s="14">
        <v>0</v>
      </c>
      <c r="CB793" s="14">
        <v>0</v>
      </c>
      <c r="CC793" s="14">
        <v>0</v>
      </c>
      <c r="CD793" s="14">
        <v>0</v>
      </c>
      <c r="CE793" s="14">
        <v>0</v>
      </c>
      <c r="CF793" s="14">
        <v>0</v>
      </c>
      <c r="CG793" s="14">
        <v>0</v>
      </c>
      <c r="CH793" s="14">
        <v>0</v>
      </c>
      <c r="CI793" s="14">
        <v>0</v>
      </c>
      <c r="CJ793" s="14">
        <v>0</v>
      </c>
      <c r="CK793" s="14">
        <v>0</v>
      </c>
      <c r="CL793" s="14">
        <v>0</v>
      </c>
      <c r="CM793" s="14">
        <v>0</v>
      </c>
      <c r="CN793" s="14">
        <v>0</v>
      </c>
      <c r="CO793" s="14">
        <v>0</v>
      </c>
      <c r="CP793" s="14">
        <v>0</v>
      </c>
      <c r="CQ793" s="14">
        <v>0</v>
      </c>
      <c r="CR793" s="14">
        <v>0</v>
      </c>
      <c r="CS793" s="14">
        <v>0</v>
      </c>
      <c r="CT793" s="14">
        <v>0</v>
      </c>
      <c r="CU793" s="14">
        <v>0</v>
      </c>
      <c r="CV793" s="14">
        <v>0</v>
      </c>
      <c r="CW793" s="14">
        <v>1.302612398211124E-2</v>
      </c>
      <c r="CX793" s="14">
        <v>0</v>
      </c>
      <c r="CY793" s="14">
        <v>0</v>
      </c>
      <c r="CZ793" s="14">
        <v>0</v>
      </c>
      <c r="DA793" s="14">
        <v>0</v>
      </c>
      <c r="DB793" s="1" t="s">
        <v>18</v>
      </c>
      <c r="DC793" s="1">
        <v>1</v>
      </c>
      <c r="DD793" s="1" t="s">
        <v>19</v>
      </c>
      <c r="DE793" s="1">
        <v>1</v>
      </c>
      <c r="DF793" s="1" t="s">
        <v>46</v>
      </c>
      <c r="DG793" s="1">
        <v>0.9</v>
      </c>
      <c r="DH793" s="1" t="s">
        <v>47</v>
      </c>
      <c r="DI793" s="1">
        <v>0.9</v>
      </c>
      <c r="DJ793" s="1" t="s">
        <v>60</v>
      </c>
      <c r="DK793" s="1">
        <v>0.81</v>
      </c>
      <c r="DL793" s="1" t="s">
        <v>61</v>
      </c>
      <c r="DM793" s="1">
        <v>0.61</v>
      </c>
    </row>
    <row r="794" spans="1:117" x14ac:dyDescent="0.25">
      <c r="A794" t="s">
        <v>789</v>
      </c>
      <c r="B794" s="14">
        <v>0</v>
      </c>
      <c r="C794" s="14">
        <v>3.2026646169613115E-3</v>
      </c>
      <c r="D794" s="14">
        <v>0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2.0073065960094743E-3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/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>
        <v>0</v>
      </c>
      <c r="AT794" s="14">
        <v>0</v>
      </c>
      <c r="AU794" s="14">
        <v>0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4">
        <v>0</v>
      </c>
      <c r="BF794" s="14">
        <v>2.5513458349279245E-3</v>
      </c>
      <c r="BG794" s="14">
        <v>0</v>
      </c>
      <c r="BH794" s="14">
        <v>0</v>
      </c>
      <c r="BI794" s="14">
        <v>0</v>
      </c>
      <c r="BJ794" s="14">
        <v>5.652911249293386E-2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/>
      <c r="BT794" s="14">
        <v>0</v>
      </c>
      <c r="BU794" s="14">
        <v>0</v>
      </c>
      <c r="BV794" s="14">
        <v>0</v>
      </c>
      <c r="BW794" s="14">
        <v>0</v>
      </c>
      <c r="BX794" s="14">
        <v>0</v>
      </c>
      <c r="BY794" s="14">
        <v>0</v>
      </c>
      <c r="BZ794" s="14">
        <v>0</v>
      </c>
      <c r="CA794" s="14">
        <v>0</v>
      </c>
      <c r="CB794" s="14">
        <v>0</v>
      </c>
      <c r="CC794" s="14">
        <v>0</v>
      </c>
      <c r="CD794" s="14">
        <v>0</v>
      </c>
      <c r="CE794" s="14">
        <v>0</v>
      </c>
      <c r="CF794" s="14">
        <v>0</v>
      </c>
      <c r="CG794" s="14">
        <v>0</v>
      </c>
      <c r="CH794" s="14">
        <v>0</v>
      </c>
      <c r="CI794" s="14">
        <v>0</v>
      </c>
      <c r="CJ794" s="14">
        <v>0</v>
      </c>
      <c r="CK794" s="14">
        <v>0</v>
      </c>
      <c r="CL794" s="14">
        <v>0</v>
      </c>
      <c r="CM794" s="14">
        <v>0</v>
      </c>
      <c r="CN794" s="14">
        <v>0</v>
      </c>
      <c r="CO794" s="14">
        <v>0</v>
      </c>
      <c r="CP794" s="14">
        <v>0</v>
      </c>
      <c r="CQ794" s="14">
        <v>0</v>
      </c>
      <c r="CR794" s="14">
        <v>0</v>
      </c>
      <c r="CS794" s="14">
        <v>0</v>
      </c>
      <c r="CT794" s="14">
        <v>0</v>
      </c>
      <c r="CU794" s="14">
        <v>0</v>
      </c>
      <c r="CV794" s="14">
        <v>0</v>
      </c>
      <c r="CW794" s="14">
        <v>8.4209728378935832E-3</v>
      </c>
      <c r="CX794" s="14">
        <v>0</v>
      </c>
      <c r="CY794" s="14">
        <v>0</v>
      </c>
      <c r="CZ794" s="14">
        <v>0</v>
      </c>
      <c r="DA794" s="14">
        <v>0</v>
      </c>
      <c r="DB794" s="1" t="s">
        <v>18</v>
      </c>
      <c r="DC794" s="1">
        <v>1</v>
      </c>
      <c r="DD794" s="1" t="s">
        <v>19</v>
      </c>
      <c r="DE794" s="1">
        <v>1</v>
      </c>
      <c r="DF794" s="1" t="s">
        <v>46</v>
      </c>
      <c r="DG794" s="1">
        <v>0.63</v>
      </c>
      <c r="DH794" s="1" t="s">
        <v>47</v>
      </c>
      <c r="DI794" s="1">
        <v>0.59</v>
      </c>
      <c r="DJ794" s="1" t="s">
        <v>66</v>
      </c>
      <c r="DK794" s="1">
        <v>0.41</v>
      </c>
      <c r="DL794" s="1" t="s">
        <v>620</v>
      </c>
      <c r="DM794" s="1">
        <v>0.31</v>
      </c>
    </row>
    <row r="795" spans="1:117" x14ac:dyDescent="0.25">
      <c r="A795" t="s">
        <v>1441</v>
      </c>
      <c r="B795" s="14">
        <v>0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1.794526693584567E-2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2.7976843781608456E-2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5.325664376630985E-3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/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>
        <v>0</v>
      </c>
      <c r="AT795" s="14">
        <v>0</v>
      </c>
      <c r="AU795" s="14">
        <v>0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4">
        <v>0</v>
      </c>
      <c r="BF795" s="14">
        <v>0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2.1671759530156255E-3</v>
      </c>
      <c r="BR795" s="14">
        <v>1.1360667098372016E-3</v>
      </c>
      <c r="BS795" s="14"/>
      <c r="BT795" s="14">
        <v>0</v>
      </c>
      <c r="BU795" s="14">
        <v>1.3036110024768609E-2</v>
      </c>
      <c r="BV795" s="14">
        <v>0</v>
      </c>
      <c r="BW795" s="14">
        <v>0</v>
      </c>
      <c r="BX795" s="14">
        <v>0</v>
      </c>
      <c r="BY795" s="14">
        <v>0</v>
      </c>
      <c r="BZ795" s="14">
        <v>0</v>
      </c>
      <c r="CA795" s="14">
        <v>0</v>
      </c>
      <c r="CB795" s="14">
        <v>0</v>
      </c>
      <c r="CC795" s="14">
        <v>0</v>
      </c>
      <c r="CD795" s="14">
        <v>0</v>
      </c>
      <c r="CE795" s="14">
        <v>1.0477787091366304E-2</v>
      </c>
      <c r="CF795" s="14">
        <v>9.7408922657315402E-3</v>
      </c>
      <c r="CG795" s="14">
        <v>0</v>
      </c>
      <c r="CH795" s="14">
        <v>0</v>
      </c>
      <c r="CI795" s="14">
        <v>0</v>
      </c>
      <c r="CJ795" s="14">
        <v>0</v>
      </c>
      <c r="CK795" s="14">
        <v>0</v>
      </c>
      <c r="CL795" s="14">
        <v>0</v>
      </c>
      <c r="CM795" s="14">
        <v>0</v>
      </c>
      <c r="CN795" s="14">
        <v>0</v>
      </c>
      <c r="CO795" s="14">
        <v>0</v>
      </c>
      <c r="CP795" s="14">
        <v>0</v>
      </c>
      <c r="CQ795" s="14">
        <v>0</v>
      </c>
      <c r="CR795" s="14">
        <v>0</v>
      </c>
      <c r="CS795" s="14">
        <v>0</v>
      </c>
      <c r="CT795" s="14">
        <v>0</v>
      </c>
      <c r="CU795" s="14">
        <v>0</v>
      </c>
      <c r="CV795" s="14">
        <v>0</v>
      </c>
      <c r="CW795" s="14">
        <v>0</v>
      </c>
      <c r="CX795" s="14">
        <v>0</v>
      </c>
      <c r="CY795" s="14">
        <v>0</v>
      </c>
      <c r="CZ795" s="14">
        <v>0</v>
      </c>
      <c r="DA795" s="14">
        <v>0</v>
      </c>
      <c r="DB795" s="1" t="s">
        <v>18</v>
      </c>
      <c r="DC795" s="1">
        <v>1</v>
      </c>
      <c r="DD795" s="1" t="s">
        <v>33</v>
      </c>
      <c r="DE795" s="1">
        <v>1</v>
      </c>
      <c r="DF795" s="1" t="s">
        <v>34</v>
      </c>
      <c r="DG795" s="1">
        <v>1</v>
      </c>
      <c r="DH795" s="1" t="s">
        <v>35</v>
      </c>
      <c r="DI795" s="1">
        <v>1</v>
      </c>
      <c r="DJ795" s="1" t="s">
        <v>372</v>
      </c>
      <c r="DK795" s="1">
        <v>1</v>
      </c>
      <c r="DL795" s="1" t="s">
        <v>614</v>
      </c>
      <c r="DM795" s="1">
        <v>1</v>
      </c>
    </row>
    <row r="796" spans="1:117" x14ac:dyDescent="0.25">
      <c r="A796" t="s">
        <v>1442</v>
      </c>
      <c r="B796" s="14">
        <v>0</v>
      </c>
      <c r="C796" s="14">
        <v>0</v>
      </c>
      <c r="D796" s="14">
        <v>0</v>
      </c>
      <c r="E796" s="14">
        <v>1.5564686838500808E-3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1.4654587258179329E-2</v>
      </c>
      <c r="L796" s="14">
        <v>0</v>
      </c>
      <c r="M796" s="14">
        <v>3.0792917628945341E-3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3.9252629926205054E-3</v>
      </c>
      <c r="T796" s="14">
        <v>0</v>
      </c>
      <c r="U796" s="14">
        <v>9.0599405667898814E-4</v>
      </c>
      <c r="V796" s="14">
        <v>0</v>
      </c>
      <c r="W796" s="14">
        <v>1.3685319757496134E-3</v>
      </c>
      <c r="X796" s="14">
        <v>0</v>
      </c>
      <c r="Y796" s="14">
        <v>1.4589807560438277E-3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3.4258307639602604E-3</v>
      </c>
      <c r="AF796" s="14">
        <v>0</v>
      </c>
      <c r="AG796" s="14">
        <v>2.2090122601416032E-2</v>
      </c>
      <c r="AH796" s="14">
        <v>0</v>
      </c>
      <c r="AI796" s="14">
        <v>3.2172908206316102E-3</v>
      </c>
      <c r="AJ796" s="14"/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>
        <v>0</v>
      </c>
      <c r="AT796" s="14">
        <v>6.6800267201068799E-3</v>
      </c>
      <c r="AU796" s="14">
        <v>0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4">
        <v>0</v>
      </c>
      <c r="BF796" s="14">
        <v>0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/>
      <c r="BT796" s="14">
        <v>0</v>
      </c>
      <c r="BU796" s="14">
        <v>0</v>
      </c>
      <c r="BV796" s="14">
        <v>0</v>
      </c>
      <c r="BW796" s="14">
        <v>0</v>
      </c>
      <c r="BX796" s="14">
        <v>0</v>
      </c>
      <c r="BY796" s="14">
        <v>0</v>
      </c>
      <c r="BZ796" s="14">
        <v>0</v>
      </c>
      <c r="CA796" s="14">
        <v>0</v>
      </c>
      <c r="CB796" s="14">
        <v>0</v>
      </c>
      <c r="CC796" s="14">
        <v>0</v>
      </c>
      <c r="CD796" s="14">
        <v>0</v>
      </c>
      <c r="CE796" s="14">
        <v>0</v>
      </c>
      <c r="CF796" s="14">
        <v>0</v>
      </c>
      <c r="CG796" s="14">
        <v>0</v>
      </c>
      <c r="CH796" s="14">
        <v>0</v>
      </c>
      <c r="CI796" s="14">
        <v>0</v>
      </c>
      <c r="CJ796" s="14">
        <v>0</v>
      </c>
      <c r="CK796" s="14">
        <v>0</v>
      </c>
      <c r="CL796" s="14">
        <v>0</v>
      </c>
      <c r="CM796" s="14">
        <v>0</v>
      </c>
      <c r="CN796" s="14">
        <v>0</v>
      </c>
      <c r="CO796" s="14">
        <v>0</v>
      </c>
      <c r="CP796" s="14">
        <v>0</v>
      </c>
      <c r="CQ796" s="14">
        <v>0</v>
      </c>
      <c r="CR796" s="14">
        <v>0</v>
      </c>
      <c r="CS796" s="14">
        <v>0</v>
      </c>
      <c r="CT796" s="14">
        <v>0</v>
      </c>
      <c r="CU796" s="14">
        <v>0</v>
      </c>
      <c r="CV796" s="14">
        <v>0</v>
      </c>
      <c r="CW796" s="14">
        <v>0</v>
      </c>
      <c r="CX796" s="14">
        <v>0</v>
      </c>
      <c r="CY796" s="14">
        <v>0</v>
      </c>
      <c r="CZ796" s="14">
        <v>0</v>
      </c>
      <c r="DA796" s="14">
        <v>0</v>
      </c>
      <c r="DB796" s="1" t="s">
        <v>18</v>
      </c>
      <c r="DC796" s="1">
        <v>1</v>
      </c>
      <c r="DD796" s="1" t="s">
        <v>26</v>
      </c>
      <c r="DE796" s="1">
        <v>1</v>
      </c>
      <c r="DF796" s="1" t="s">
        <v>94</v>
      </c>
      <c r="DG796" s="1">
        <v>1</v>
      </c>
      <c r="DH796" s="1" t="s">
        <v>95</v>
      </c>
      <c r="DI796" s="1">
        <v>1</v>
      </c>
      <c r="DJ796" s="1" t="s">
        <v>1231</v>
      </c>
      <c r="DK796" s="1">
        <v>1</v>
      </c>
      <c r="DL796" s="1" t="s">
        <v>1443</v>
      </c>
      <c r="DM796" s="1">
        <v>0.74</v>
      </c>
    </row>
    <row r="797" spans="1:117" x14ac:dyDescent="0.25">
      <c r="A797" t="s">
        <v>407</v>
      </c>
      <c r="B797" s="14">
        <v>0</v>
      </c>
      <c r="C797" s="14">
        <v>0</v>
      </c>
      <c r="D797" s="14">
        <v>0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/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>
        <v>0</v>
      </c>
      <c r="AT797" s="14">
        <v>0</v>
      </c>
      <c r="AU797" s="14">
        <v>0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4">
        <v>0</v>
      </c>
      <c r="BF797" s="14">
        <v>0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/>
      <c r="BT797" s="14">
        <v>0</v>
      </c>
      <c r="BU797" s="14">
        <v>0</v>
      </c>
      <c r="BV797" s="14">
        <v>0</v>
      </c>
      <c r="BW797" s="14">
        <v>0</v>
      </c>
      <c r="BX797" s="14">
        <v>0</v>
      </c>
      <c r="BY797" s="14">
        <v>0</v>
      </c>
      <c r="BZ797" s="14">
        <v>0</v>
      </c>
      <c r="CA797" s="14">
        <v>0</v>
      </c>
      <c r="CB797" s="14">
        <v>0</v>
      </c>
      <c r="CC797" s="14">
        <v>0</v>
      </c>
      <c r="CD797" s="14">
        <v>0</v>
      </c>
      <c r="CE797" s="14">
        <v>0</v>
      </c>
      <c r="CF797" s="14">
        <v>0</v>
      </c>
      <c r="CG797" s="14">
        <v>0</v>
      </c>
      <c r="CH797" s="14">
        <v>0</v>
      </c>
      <c r="CI797" s="14">
        <v>0</v>
      </c>
      <c r="CJ797" s="14">
        <v>0</v>
      </c>
      <c r="CK797" s="14">
        <v>0</v>
      </c>
      <c r="CL797" s="14">
        <v>0</v>
      </c>
      <c r="CM797" s="14">
        <v>0</v>
      </c>
      <c r="CN797" s="14">
        <v>0</v>
      </c>
      <c r="CO797" s="14">
        <v>0</v>
      </c>
      <c r="CP797" s="14">
        <v>0</v>
      </c>
      <c r="CQ797" s="14">
        <v>0</v>
      </c>
      <c r="CR797" s="14">
        <v>0</v>
      </c>
      <c r="CS797" s="14">
        <v>0</v>
      </c>
      <c r="CT797" s="14">
        <v>0</v>
      </c>
      <c r="CU797" s="14">
        <v>0</v>
      </c>
      <c r="CV797" s="14">
        <v>0</v>
      </c>
      <c r="CW797" s="14">
        <v>0</v>
      </c>
      <c r="CX797" s="14">
        <v>0</v>
      </c>
      <c r="CY797" s="14">
        <v>0</v>
      </c>
      <c r="CZ797" s="14">
        <v>0</v>
      </c>
      <c r="DA797" s="14">
        <v>0</v>
      </c>
      <c r="DB797" s="1" t="s">
        <v>18</v>
      </c>
      <c r="DC797" s="1">
        <v>0.99</v>
      </c>
      <c r="DD797" s="1" t="s">
        <v>16</v>
      </c>
      <c r="DL797" s="1" t="s">
        <v>16</v>
      </c>
      <c r="DM797" s="1">
        <v>0.5</v>
      </c>
    </row>
    <row r="798" spans="1:117" x14ac:dyDescent="0.25">
      <c r="A798" t="s">
        <v>1444</v>
      </c>
      <c r="B798" s="14">
        <v>0</v>
      </c>
      <c r="C798" s="14">
        <v>0</v>
      </c>
      <c r="D798" s="14">
        <v>0</v>
      </c>
      <c r="E798" s="14">
        <v>4.4959160677419093E-3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2.016657591707504E-3</v>
      </c>
      <c r="R798" s="14">
        <v>0</v>
      </c>
      <c r="S798" s="14">
        <v>2.4818463108200503E-2</v>
      </c>
      <c r="T798" s="14">
        <v>0</v>
      </c>
      <c r="U798" s="14">
        <v>0</v>
      </c>
      <c r="V798" s="14">
        <v>0</v>
      </c>
      <c r="W798" s="14">
        <v>1.3685319757496134E-3</v>
      </c>
      <c r="X798" s="14">
        <v>0</v>
      </c>
      <c r="Y798" s="14">
        <v>5.7633565788715348E-3</v>
      </c>
      <c r="Z798" s="14">
        <v>0</v>
      </c>
      <c r="AA798" s="14">
        <v>8.918779967159533E-3</v>
      </c>
      <c r="AB798" s="14">
        <v>0</v>
      </c>
      <c r="AC798" s="14">
        <v>6.8678960200542561E-3</v>
      </c>
      <c r="AD798" s="14">
        <v>0</v>
      </c>
      <c r="AE798" s="14">
        <v>0</v>
      </c>
      <c r="AF798" s="14">
        <v>0</v>
      </c>
      <c r="AG798" s="14">
        <v>1.9545756616238612E-3</v>
      </c>
      <c r="AH798" s="14">
        <v>0</v>
      </c>
      <c r="AI798" s="14">
        <v>1.3555094682336356E-3</v>
      </c>
      <c r="AJ798" s="14"/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>
        <v>0</v>
      </c>
      <c r="AT798" s="14">
        <v>0</v>
      </c>
      <c r="AU798" s="14">
        <v>0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4">
        <v>0</v>
      </c>
      <c r="BF798" s="14">
        <v>0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/>
      <c r="BT798" s="14">
        <v>0</v>
      </c>
      <c r="BU798" s="14">
        <v>0</v>
      </c>
      <c r="BV798" s="14">
        <v>0</v>
      </c>
      <c r="BW798" s="14">
        <v>0</v>
      </c>
      <c r="BX798" s="14">
        <v>0</v>
      </c>
      <c r="BY798" s="14">
        <v>0</v>
      </c>
      <c r="BZ798" s="14">
        <v>0</v>
      </c>
      <c r="CA798" s="14">
        <v>0</v>
      </c>
      <c r="CB798" s="14">
        <v>0</v>
      </c>
      <c r="CC798" s="14">
        <v>0</v>
      </c>
      <c r="CD798" s="14">
        <v>0</v>
      </c>
      <c r="CE798" s="14">
        <v>0</v>
      </c>
      <c r="CF798" s="14">
        <v>0</v>
      </c>
      <c r="CG798" s="14">
        <v>0</v>
      </c>
      <c r="CH798" s="14">
        <v>0</v>
      </c>
      <c r="CI798" s="14">
        <v>0</v>
      </c>
      <c r="CJ798" s="14">
        <v>0</v>
      </c>
      <c r="CK798" s="14">
        <v>0</v>
      </c>
      <c r="CL798" s="14">
        <v>0</v>
      </c>
      <c r="CM798" s="14">
        <v>0</v>
      </c>
      <c r="CN798" s="14">
        <v>0</v>
      </c>
      <c r="CO798" s="14">
        <v>0</v>
      </c>
      <c r="CP798" s="14">
        <v>0</v>
      </c>
      <c r="CQ798" s="14">
        <v>0</v>
      </c>
      <c r="CR798" s="14">
        <v>0</v>
      </c>
      <c r="CS798" s="14">
        <v>0</v>
      </c>
      <c r="CT798" s="14">
        <v>0</v>
      </c>
      <c r="CU798" s="14">
        <v>0</v>
      </c>
      <c r="CV798" s="14">
        <v>0</v>
      </c>
      <c r="CW798" s="14">
        <v>0</v>
      </c>
      <c r="CX798" s="14">
        <v>0</v>
      </c>
      <c r="CY798" s="14">
        <v>0</v>
      </c>
      <c r="CZ798" s="14">
        <v>0</v>
      </c>
      <c r="DA798" s="14">
        <v>0</v>
      </c>
      <c r="DB798" s="1" t="s">
        <v>18</v>
      </c>
      <c r="DC798" s="1">
        <v>1</v>
      </c>
      <c r="DD798" s="1" t="s">
        <v>19</v>
      </c>
      <c r="DE798" s="1">
        <v>1</v>
      </c>
      <c r="DF798" s="1" t="s">
        <v>20</v>
      </c>
      <c r="DG798" s="1">
        <v>1</v>
      </c>
      <c r="DH798" s="1" t="s">
        <v>940</v>
      </c>
      <c r="DI798" s="1">
        <v>0.89</v>
      </c>
      <c r="DJ798" s="1" t="s">
        <v>1445</v>
      </c>
      <c r="DK798" s="1">
        <v>0.46</v>
      </c>
      <c r="DL798" s="1" t="s">
        <v>1445</v>
      </c>
      <c r="DM798" s="1">
        <v>0.46</v>
      </c>
    </row>
    <row r="799" spans="1:117" x14ac:dyDescent="0.25">
      <c r="A799" t="s">
        <v>1446</v>
      </c>
      <c r="B799" s="14">
        <v>0</v>
      </c>
      <c r="C799" s="14">
        <v>0</v>
      </c>
      <c r="D799" s="14">
        <v>0</v>
      </c>
      <c r="E799" s="14">
        <v>5.8788947677836561E-3</v>
      </c>
      <c r="F799" s="14">
        <v>0</v>
      </c>
      <c r="G799" s="14">
        <v>2.1738185296291466E-3</v>
      </c>
      <c r="H799" s="14">
        <v>0</v>
      </c>
      <c r="I799" s="14">
        <v>0</v>
      </c>
      <c r="J799" s="14">
        <v>0</v>
      </c>
      <c r="K799" s="14">
        <v>1.5429955716027095E-3</v>
      </c>
      <c r="L799" s="14">
        <v>0</v>
      </c>
      <c r="M799" s="14">
        <v>1.0893246187363835E-2</v>
      </c>
      <c r="N799" s="14">
        <v>0</v>
      </c>
      <c r="O799" s="14">
        <v>0</v>
      </c>
      <c r="P799" s="14">
        <v>0</v>
      </c>
      <c r="Q799" s="14">
        <v>2.780094523213789E-3</v>
      </c>
      <c r="R799" s="14">
        <v>0</v>
      </c>
      <c r="S799" s="14">
        <v>1.1728009559412016E-2</v>
      </c>
      <c r="T799" s="14">
        <v>0</v>
      </c>
      <c r="U799" s="14">
        <v>9.0599405667898814E-4</v>
      </c>
      <c r="V799" s="14">
        <v>0</v>
      </c>
      <c r="W799" s="14">
        <v>2.7370639514992267E-3</v>
      </c>
      <c r="X799" s="14">
        <v>0</v>
      </c>
      <c r="Y799" s="14">
        <v>0</v>
      </c>
      <c r="Z799" s="14">
        <v>0</v>
      </c>
      <c r="AA799" s="14">
        <v>3.5931155905285471E-3</v>
      </c>
      <c r="AB799" s="14">
        <v>0</v>
      </c>
      <c r="AC799" s="14">
        <v>4.8562795106974832E-3</v>
      </c>
      <c r="AD799" s="14">
        <v>0</v>
      </c>
      <c r="AE799" s="14">
        <v>2.5451121121885419E-3</v>
      </c>
      <c r="AF799" s="14">
        <v>0</v>
      </c>
      <c r="AG799" s="14">
        <v>3.9091513232477225E-3</v>
      </c>
      <c r="AH799" s="14">
        <v>0</v>
      </c>
      <c r="AI799" s="14">
        <v>0</v>
      </c>
      <c r="AJ799" s="14"/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>
        <v>0</v>
      </c>
      <c r="AT799" s="14">
        <v>0</v>
      </c>
      <c r="AU799" s="14">
        <v>0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4">
        <v>0</v>
      </c>
      <c r="BF799" s="14">
        <v>0</v>
      </c>
      <c r="BG799" s="14">
        <v>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/>
      <c r="BT799" s="14">
        <v>0</v>
      </c>
      <c r="BU799" s="14">
        <v>0</v>
      </c>
      <c r="BV799" s="14">
        <v>0</v>
      </c>
      <c r="BW799" s="14">
        <v>0</v>
      </c>
      <c r="BX799" s="14">
        <v>0</v>
      </c>
      <c r="BY799" s="14">
        <v>0</v>
      </c>
      <c r="BZ799" s="14">
        <v>0</v>
      </c>
      <c r="CA799" s="14">
        <v>0</v>
      </c>
      <c r="CB799" s="14">
        <v>0</v>
      </c>
      <c r="CC799" s="14">
        <v>0</v>
      </c>
      <c r="CD799" s="14">
        <v>0</v>
      </c>
      <c r="CE799" s="14">
        <v>0</v>
      </c>
      <c r="CF799" s="14">
        <v>0</v>
      </c>
      <c r="CG799" s="14">
        <v>0</v>
      </c>
      <c r="CH799" s="14">
        <v>0</v>
      </c>
      <c r="CI799" s="14">
        <v>0</v>
      </c>
      <c r="CJ799" s="14">
        <v>0</v>
      </c>
      <c r="CK799" s="14">
        <v>0</v>
      </c>
      <c r="CL799" s="14">
        <v>0</v>
      </c>
      <c r="CM799" s="14">
        <v>0</v>
      </c>
      <c r="CN799" s="14">
        <v>2.860493721216282E-3</v>
      </c>
      <c r="CO799" s="14">
        <v>0</v>
      </c>
      <c r="CP799" s="14">
        <v>0</v>
      </c>
      <c r="CQ799" s="14">
        <v>0</v>
      </c>
      <c r="CR799" s="14">
        <v>0</v>
      </c>
      <c r="CS799" s="14">
        <v>0</v>
      </c>
      <c r="CT799" s="14">
        <v>0</v>
      </c>
      <c r="CU799" s="14">
        <v>0</v>
      </c>
      <c r="CV799" s="14">
        <v>0</v>
      </c>
      <c r="CW799" s="14">
        <v>0</v>
      </c>
      <c r="CX799" s="14">
        <v>0</v>
      </c>
      <c r="CY799" s="14">
        <v>0</v>
      </c>
      <c r="CZ799" s="14">
        <v>0</v>
      </c>
      <c r="DA799" s="14">
        <v>0</v>
      </c>
      <c r="DB799" s="1" t="s">
        <v>18</v>
      </c>
      <c r="DC799" s="1">
        <v>1</v>
      </c>
      <c r="DD799" s="1" t="s">
        <v>19</v>
      </c>
      <c r="DE799" s="1">
        <v>1</v>
      </c>
      <c r="DF799" s="1" t="s">
        <v>77</v>
      </c>
      <c r="DG799" s="1">
        <v>1</v>
      </c>
      <c r="DH799" s="1" t="s">
        <v>78</v>
      </c>
      <c r="DI799" s="1">
        <v>0.56000000000000005</v>
      </c>
      <c r="DJ799" s="1" t="s">
        <v>420</v>
      </c>
      <c r="DK799" s="1">
        <v>0.52</v>
      </c>
      <c r="DL799" s="1" t="s">
        <v>995</v>
      </c>
      <c r="DM799" s="1">
        <v>0.38</v>
      </c>
    </row>
    <row r="800" spans="1:117" x14ac:dyDescent="0.25">
      <c r="A800" t="s">
        <v>1447</v>
      </c>
      <c r="B800" s="14">
        <v>0</v>
      </c>
      <c r="C800" s="14">
        <v>0</v>
      </c>
      <c r="D800" s="14">
        <v>0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6.7668155366084719E-3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/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>
        <v>0</v>
      </c>
      <c r="AT800" s="14">
        <v>0</v>
      </c>
      <c r="AU800" s="14">
        <v>0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9.8570724494825027E-2</v>
      </c>
      <c r="BD800" s="14">
        <v>0</v>
      </c>
      <c r="BE800" s="14">
        <v>0</v>
      </c>
      <c r="BF800" s="14">
        <v>0</v>
      </c>
      <c r="BG800" s="14">
        <v>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/>
      <c r="BT800" s="14">
        <v>0</v>
      </c>
      <c r="BU800" s="14">
        <v>0</v>
      </c>
      <c r="BV800" s="14">
        <v>0</v>
      </c>
      <c r="BW800" s="14">
        <v>0</v>
      </c>
      <c r="BX800" s="14">
        <v>0</v>
      </c>
      <c r="BY800" s="14">
        <v>0</v>
      </c>
      <c r="BZ800" s="14">
        <v>0</v>
      </c>
      <c r="CA800" s="14">
        <v>0</v>
      </c>
      <c r="CB800" s="14">
        <v>0</v>
      </c>
      <c r="CC800" s="14">
        <v>0</v>
      </c>
      <c r="CD800" s="14">
        <v>0</v>
      </c>
      <c r="CE800" s="14">
        <v>0</v>
      </c>
      <c r="CF800" s="14">
        <v>0</v>
      </c>
      <c r="CG800" s="14">
        <v>0</v>
      </c>
      <c r="CH800" s="14">
        <v>0</v>
      </c>
      <c r="CI800" s="14">
        <v>0</v>
      </c>
      <c r="CJ800" s="14">
        <v>0</v>
      </c>
      <c r="CK800" s="14">
        <v>0</v>
      </c>
      <c r="CL800" s="14">
        <v>0</v>
      </c>
      <c r="CM800" s="14">
        <v>0</v>
      </c>
      <c r="CN800" s="14">
        <v>0</v>
      </c>
      <c r="CO800" s="14">
        <v>0</v>
      </c>
      <c r="CP800" s="14">
        <v>0</v>
      </c>
      <c r="CQ800" s="14">
        <v>0</v>
      </c>
      <c r="CR800" s="14">
        <v>0</v>
      </c>
      <c r="CS800" s="14">
        <v>0</v>
      </c>
      <c r="CT800" s="14">
        <v>0</v>
      </c>
      <c r="CU800" s="14">
        <v>0</v>
      </c>
      <c r="CV800" s="14">
        <v>0</v>
      </c>
      <c r="CW800" s="14">
        <v>0</v>
      </c>
      <c r="CX800" s="14">
        <v>0</v>
      </c>
      <c r="CY800" s="14">
        <v>0</v>
      </c>
      <c r="CZ800" s="14">
        <v>0</v>
      </c>
      <c r="DA800" s="14">
        <v>0</v>
      </c>
      <c r="DB800" s="1" t="s">
        <v>18</v>
      </c>
      <c r="DC800" s="1">
        <v>1</v>
      </c>
      <c r="DD800" s="1" t="s">
        <v>19</v>
      </c>
      <c r="DE800" s="1">
        <v>1</v>
      </c>
      <c r="DF800" s="1" t="s">
        <v>77</v>
      </c>
      <c r="DG800" s="1">
        <v>0.93</v>
      </c>
      <c r="DH800" s="1" t="s">
        <v>359</v>
      </c>
      <c r="DI800" s="1">
        <v>0.73</v>
      </c>
      <c r="DJ800" s="1" t="s">
        <v>360</v>
      </c>
      <c r="DK800" s="1">
        <v>0.73</v>
      </c>
      <c r="DL800" s="1" t="s">
        <v>415</v>
      </c>
      <c r="DM800" s="1">
        <v>0.43</v>
      </c>
    </row>
    <row r="801" spans="1:117" x14ac:dyDescent="0.25">
      <c r="A801" t="s">
        <v>1448</v>
      </c>
      <c r="B801" s="14">
        <v>0</v>
      </c>
      <c r="C801" s="14">
        <v>0</v>
      </c>
      <c r="D801" s="14">
        <v>0</v>
      </c>
      <c r="E801" s="14">
        <v>0</v>
      </c>
      <c r="F801" s="14">
        <v>0</v>
      </c>
      <c r="G801" s="14">
        <v>8.2441929965580505E-3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1.8329836425203902E-2</v>
      </c>
      <c r="N801" s="14">
        <v>0</v>
      </c>
      <c r="O801" s="14">
        <v>0</v>
      </c>
      <c r="P801" s="14">
        <v>0</v>
      </c>
      <c r="Q801" s="14">
        <v>3.8895584092299651E-2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2.0600292524153843E-3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/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>
        <v>0</v>
      </c>
      <c r="AT801" s="14">
        <v>0</v>
      </c>
      <c r="AU801" s="14">
        <v>0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4">
        <v>0</v>
      </c>
      <c r="BF801" s="14">
        <v>0</v>
      </c>
      <c r="BG801" s="14">
        <v>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/>
      <c r="BT801" s="14">
        <v>0</v>
      </c>
      <c r="BU801" s="14">
        <v>0</v>
      </c>
      <c r="BV801" s="14">
        <v>0</v>
      </c>
      <c r="BW801" s="14">
        <v>0</v>
      </c>
      <c r="BX801" s="14">
        <v>0</v>
      </c>
      <c r="BY801" s="14">
        <v>0</v>
      </c>
      <c r="BZ801" s="14">
        <v>0</v>
      </c>
      <c r="CA801" s="14">
        <v>0</v>
      </c>
      <c r="CB801" s="14">
        <v>0</v>
      </c>
      <c r="CC801" s="14">
        <v>0</v>
      </c>
      <c r="CD801" s="14">
        <v>0</v>
      </c>
      <c r="CE801" s="14">
        <v>0</v>
      </c>
      <c r="CF801" s="14">
        <v>0</v>
      </c>
      <c r="CG801" s="14">
        <v>0</v>
      </c>
      <c r="CH801" s="14">
        <v>0</v>
      </c>
      <c r="CI801" s="14">
        <v>0</v>
      </c>
      <c r="CJ801" s="14">
        <v>0</v>
      </c>
      <c r="CK801" s="14">
        <v>0</v>
      </c>
      <c r="CL801" s="14">
        <v>0</v>
      </c>
      <c r="CM801" s="14">
        <v>0</v>
      </c>
      <c r="CN801" s="14">
        <v>0</v>
      </c>
      <c r="CO801" s="14">
        <v>0</v>
      </c>
      <c r="CP801" s="14">
        <v>0</v>
      </c>
      <c r="CQ801" s="14">
        <v>0</v>
      </c>
      <c r="CR801" s="14">
        <v>0</v>
      </c>
      <c r="CS801" s="14">
        <v>0</v>
      </c>
      <c r="CT801" s="14">
        <v>0</v>
      </c>
      <c r="CU801" s="14">
        <v>0</v>
      </c>
      <c r="CV801" s="14">
        <v>0</v>
      </c>
      <c r="CW801" s="14">
        <v>0</v>
      </c>
      <c r="CX801" s="14">
        <v>0</v>
      </c>
      <c r="CY801" s="14">
        <v>0</v>
      </c>
      <c r="CZ801" s="14">
        <v>0</v>
      </c>
      <c r="DA801" s="14">
        <v>0</v>
      </c>
      <c r="DB801" s="1" t="s">
        <v>18</v>
      </c>
      <c r="DC801" s="1">
        <v>1</v>
      </c>
      <c r="DD801" s="1" t="s">
        <v>13</v>
      </c>
      <c r="DE801" s="1">
        <v>0.82</v>
      </c>
      <c r="DF801" s="1" t="s">
        <v>364</v>
      </c>
      <c r="DG801" s="1">
        <v>0.71</v>
      </c>
      <c r="DH801" s="1" t="s">
        <v>365</v>
      </c>
      <c r="DI801" s="1">
        <v>0.71</v>
      </c>
      <c r="DJ801" s="1" t="s">
        <v>366</v>
      </c>
      <c r="DK801" s="1">
        <v>0.71</v>
      </c>
      <c r="DL801" s="1" t="s">
        <v>367</v>
      </c>
      <c r="DM801" s="1">
        <v>0.43</v>
      </c>
    </row>
    <row r="802" spans="1:117" x14ac:dyDescent="0.25">
      <c r="A802" t="s">
        <v>1449</v>
      </c>
      <c r="B802" s="14">
        <v>0</v>
      </c>
      <c r="C802" s="14">
        <v>0</v>
      </c>
      <c r="D802" s="14">
        <v>0</v>
      </c>
      <c r="E802" s="14">
        <v>1.5564686838500808E-3</v>
      </c>
      <c r="F802" s="14">
        <v>2.3958408203358966E-3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2.780094523213789E-3</v>
      </c>
      <c r="R802" s="14">
        <v>0</v>
      </c>
      <c r="S802" s="14">
        <v>3.9252629926205054E-3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8.4153833207102572E-3</v>
      </c>
      <c r="AC802" s="14">
        <v>4.4341091766967766E-2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1.8617813523979744E-3</v>
      </c>
      <c r="AJ802" s="14"/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>
        <v>0</v>
      </c>
      <c r="AT802" s="14">
        <v>0</v>
      </c>
      <c r="AU802" s="14">
        <v>0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4">
        <v>0</v>
      </c>
      <c r="BF802" s="14">
        <v>0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7.2484778196578717E-3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/>
      <c r="BT802" s="14">
        <v>0</v>
      </c>
      <c r="BU802" s="14">
        <v>0</v>
      </c>
      <c r="BV802" s="14">
        <v>0</v>
      </c>
      <c r="BW802" s="14">
        <v>0</v>
      </c>
      <c r="BX802" s="14">
        <v>0</v>
      </c>
      <c r="BY802" s="14">
        <v>0</v>
      </c>
      <c r="BZ802" s="14">
        <v>0</v>
      </c>
      <c r="CA802" s="14">
        <v>0</v>
      </c>
      <c r="CB802" s="14">
        <v>0</v>
      </c>
      <c r="CC802" s="14">
        <v>0</v>
      </c>
      <c r="CD802" s="14">
        <v>0</v>
      </c>
      <c r="CE802" s="14">
        <v>0</v>
      </c>
      <c r="CF802" s="14">
        <v>0</v>
      </c>
      <c r="CG802" s="14">
        <v>0</v>
      </c>
      <c r="CH802" s="14">
        <v>0</v>
      </c>
      <c r="CI802" s="14">
        <v>0</v>
      </c>
      <c r="CJ802" s="14">
        <v>0</v>
      </c>
      <c r="CK802" s="14">
        <v>0</v>
      </c>
      <c r="CL802" s="14">
        <v>0</v>
      </c>
      <c r="CM802" s="14">
        <v>0</v>
      </c>
      <c r="CN802" s="14">
        <v>0</v>
      </c>
      <c r="CO802" s="14">
        <v>0</v>
      </c>
      <c r="CP802" s="14">
        <v>0</v>
      </c>
      <c r="CQ802" s="14">
        <v>0</v>
      </c>
      <c r="CR802" s="14">
        <v>0</v>
      </c>
      <c r="CS802" s="14">
        <v>0</v>
      </c>
      <c r="CT802" s="14">
        <v>0</v>
      </c>
      <c r="CU802" s="14">
        <v>0</v>
      </c>
      <c r="CV802" s="14">
        <v>0</v>
      </c>
      <c r="CW802" s="14">
        <v>0</v>
      </c>
      <c r="CX802" s="14">
        <v>0</v>
      </c>
      <c r="CY802" s="14">
        <v>0</v>
      </c>
      <c r="CZ802" s="14">
        <v>0</v>
      </c>
      <c r="DA802" s="14">
        <v>0</v>
      </c>
      <c r="DB802" s="1" t="s">
        <v>18</v>
      </c>
      <c r="DC802" s="1">
        <v>1</v>
      </c>
      <c r="DD802" s="1" t="s">
        <v>26</v>
      </c>
      <c r="DE802" s="1">
        <v>1</v>
      </c>
      <c r="DF802" s="1" t="s">
        <v>235</v>
      </c>
      <c r="DG802" s="1">
        <v>1</v>
      </c>
      <c r="DH802" s="1" t="s">
        <v>236</v>
      </c>
      <c r="DI802" s="1">
        <v>1</v>
      </c>
      <c r="DJ802" s="1" t="s">
        <v>289</v>
      </c>
      <c r="DK802" s="1">
        <v>1</v>
      </c>
      <c r="DL802" s="1" t="s">
        <v>237</v>
      </c>
      <c r="DM802" s="1">
        <v>0.97</v>
      </c>
    </row>
    <row r="803" spans="1:117" x14ac:dyDescent="0.25">
      <c r="A803" t="s">
        <v>1450</v>
      </c>
      <c r="B803" s="14">
        <v>0</v>
      </c>
      <c r="C803" s="14">
        <v>1.0544808522981869E-2</v>
      </c>
      <c r="D803" s="14">
        <v>0</v>
      </c>
      <c r="E803" s="14">
        <v>0</v>
      </c>
      <c r="F803" s="14">
        <v>0</v>
      </c>
      <c r="G803" s="14">
        <v>5.0272112135303047E-3</v>
      </c>
      <c r="H803" s="14">
        <v>0</v>
      </c>
      <c r="I803" s="14">
        <v>0</v>
      </c>
      <c r="J803" s="14">
        <v>0</v>
      </c>
      <c r="K803" s="14">
        <v>2.1185932066822951E-2</v>
      </c>
      <c r="L803" s="14">
        <v>0</v>
      </c>
      <c r="M803" s="14">
        <v>1.2588624678052442E-2</v>
      </c>
      <c r="N803" s="14">
        <v>0</v>
      </c>
      <c r="O803" s="14">
        <v>0</v>
      </c>
      <c r="P803" s="14">
        <v>0</v>
      </c>
      <c r="Q803" s="14">
        <v>5.866228523152067E-3</v>
      </c>
      <c r="R803" s="14">
        <v>0</v>
      </c>
      <c r="S803" s="14">
        <v>2.6009155222638369E-3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3.433948010027128E-3</v>
      </c>
      <c r="AD803" s="14">
        <v>0</v>
      </c>
      <c r="AE803" s="14">
        <v>0</v>
      </c>
      <c r="AF803" s="14">
        <v>0</v>
      </c>
      <c r="AG803" s="14">
        <v>1.9545756616238612E-3</v>
      </c>
      <c r="AH803" s="14">
        <v>0</v>
      </c>
      <c r="AI803" s="14">
        <v>0</v>
      </c>
      <c r="AJ803" s="14"/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>
        <v>0</v>
      </c>
      <c r="AT803" s="14">
        <v>0</v>
      </c>
      <c r="AU803" s="14">
        <v>0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4">
        <v>0</v>
      </c>
      <c r="BF803" s="14">
        <v>0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/>
      <c r="BT803" s="14">
        <v>0</v>
      </c>
      <c r="BU803" s="14">
        <v>0</v>
      </c>
      <c r="BV803" s="14">
        <v>0</v>
      </c>
      <c r="BW803" s="14">
        <v>0</v>
      </c>
      <c r="BX803" s="14">
        <v>0</v>
      </c>
      <c r="BY803" s="14">
        <v>0</v>
      </c>
      <c r="BZ803" s="14">
        <v>0</v>
      </c>
      <c r="CA803" s="14">
        <v>0</v>
      </c>
      <c r="CB803" s="14">
        <v>0</v>
      </c>
      <c r="CC803" s="14">
        <v>0</v>
      </c>
      <c r="CD803" s="14">
        <v>0</v>
      </c>
      <c r="CE803" s="14">
        <v>0</v>
      </c>
      <c r="CF803" s="14">
        <v>0</v>
      </c>
      <c r="CG803" s="14">
        <v>0</v>
      </c>
      <c r="CH803" s="14">
        <v>0</v>
      </c>
      <c r="CI803" s="14">
        <v>0</v>
      </c>
      <c r="CJ803" s="14">
        <v>0</v>
      </c>
      <c r="CK803" s="14">
        <v>0</v>
      </c>
      <c r="CL803" s="14">
        <v>0</v>
      </c>
      <c r="CM803" s="14">
        <v>0</v>
      </c>
      <c r="CN803" s="14">
        <v>0</v>
      </c>
      <c r="CO803" s="14">
        <v>0</v>
      </c>
      <c r="CP803" s="14">
        <v>0</v>
      </c>
      <c r="CQ803" s="14">
        <v>0</v>
      </c>
      <c r="CR803" s="14">
        <v>0</v>
      </c>
      <c r="CS803" s="14">
        <v>0</v>
      </c>
      <c r="CT803" s="14">
        <v>0</v>
      </c>
      <c r="CU803" s="14">
        <v>0</v>
      </c>
      <c r="CV803" s="14">
        <v>0</v>
      </c>
      <c r="CW803" s="14">
        <v>0</v>
      </c>
      <c r="CX803" s="14">
        <v>0</v>
      </c>
      <c r="CY803" s="14">
        <v>0</v>
      </c>
      <c r="CZ803" s="14">
        <v>0</v>
      </c>
      <c r="DA803" s="14">
        <v>0</v>
      </c>
      <c r="DB803" s="1" t="s">
        <v>18</v>
      </c>
      <c r="DC803" s="1">
        <v>1</v>
      </c>
      <c r="DD803" s="1" t="s">
        <v>26</v>
      </c>
      <c r="DE803" s="1">
        <v>0.99</v>
      </c>
      <c r="DF803" s="1" t="s">
        <v>115</v>
      </c>
      <c r="DG803" s="1">
        <v>0.82</v>
      </c>
      <c r="DH803" s="1" t="s">
        <v>116</v>
      </c>
      <c r="DI803" s="1">
        <v>0.82</v>
      </c>
      <c r="DJ803" s="1" t="s">
        <v>117</v>
      </c>
      <c r="DK803" s="1">
        <v>0.39</v>
      </c>
      <c r="DL803" s="1" t="s">
        <v>1451</v>
      </c>
      <c r="DM803" s="1">
        <v>0.39</v>
      </c>
    </row>
    <row r="804" spans="1:117" x14ac:dyDescent="0.25">
      <c r="A804" t="s">
        <v>1452</v>
      </c>
      <c r="B804" s="14">
        <v>0</v>
      </c>
      <c r="C804" s="14">
        <v>1.0984424086645137E-2</v>
      </c>
      <c r="D804" s="14">
        <v>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8.9419444258153936E-3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8.066630366830016E-3</v>
      </c>
      <c r="R804" s="14">
        <v>0</v>
      </c>
      <c r="S804" s="14">
        <v>0</v>
      </c>
      <c r="T804" s="14">
        <v>0</v>
      </c>
      <c r="U804" s="14">
        <v>0</v>
      </c>
      <c r="V804" s="14">
        <v>3.498950314905528E-2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/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>
        <v>0</v>
      </c>
      <c r="AT804" s="14">
        <v>0</v>
      </c>
      <c r="AU804" s="14">
        <v>0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2.0120724346076459E-2</v>
      </c>
      <c r="BD804" s="14">
        <v>0</v>
      </c>
      <c r="BE804" s="14">
        <v>0</v>
      </c>
      <c r="BF804" s="14">
        <v>0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/>
      <c r="BT804" s="14">
        <v>0</v>
      </c>
      <c r="BU804" s="14">
        <v>0</v>
      </c>
      <c r="BV804" s="14">
        <v>0</v>
      </c>
      <c r="BW804" s="14">
        <v>0</v>
      </c>
      <c r="BX804" s="14">
        <v>0</v>
      </c>
      <c r="BY804" s="14">
        <v>0</v>
      </c>
      <c r="BZ804" s="14">
        <v>0</v>
      </c>
      <c r="CA804" s="14">
        <v>0</v>
      </c>
      <c r="CB804" s="14">
        <v>0</v>
      </c>
      <c r="CC804" s="14">
        <v>0</v>
      </c>
      <c r="CD804" s="14">
        <v>0</v>
      </c>
      <c r="CE804" s="14">
        <v>7.77000777000777E-3</v>
      </c>
      <c r="CF804" s="14">
        <v>0</v>
      </c>
      <c r="CG804" s="14">
        <v>0</v>
      </c>
      <c r="CH804" s="14">
        <v>0</v>
      </c>
      <c r="CI804" s="14">
        <v>0</v>
      </c>
      <c r="CJ804" s="14">
        <v>0</v>
      </c>
      <c r="CK804" s="14">
        <v>0</v>
      </c>
      <c r="CL804" s="14">
        <v>0</v>
      </c>
      <c r="CM804" s="14">
        <v>0</v>
      </c>
      <c r="CN804" s="14">
        <v>0</v>
      </c>
      <c r="CO804" s="14">
        <v>0</v>
      </c>
      <c r="CP804" s="14">
        <v>0</v>
      </c>
      <c r="CQ804" s="14">
        <v>0</v>
      </c>
      <c r="CR804" s="14">
        <v>0</v>
      </c>
      <c r="CS804" s="14">
        <v>0</v>
      </c>
      <c r="CT804" s="14">
        <v>0</v>
      </c>
      <c r="CU804" s="14">
        <v>0</v>
      </c>
      <c r="CV804" s="14">
        <v>0</v>
      </c>
      <c r="CW804" s="14">
        <v>0</v>
      </c>
      <c r="CX804" s="14">
        <v>0</v>
      </c>
      <c r="CY804" s="14">
        <v>0</v>
      </c>
      <c r="CZ804" s="14">
        <v>0</v>
      </c>
      <c r="DA804" s="14">
        <v>0</v>
      </c>
      <c r="DB804" s="1" t="s">
        <v>18</v>
      </c>
      <c r="DC804" s="1">
        <v>0.99</v>
      </c>
      <c r="DD804" s="1" t="s">
        <v>19</v>
      </c>
      <c r="DE804" s="1">
        <v>0.99</v>
      </c>
      <c r="DF804" s="1" t="s">
        <v>77</v>
      </c>
      <c r="DG804" s="1">
        <v>0.97</v>
      </c>
      <c r="DH804" s="1" t="s">
        <v>274</v>
      </c>
      <c r="DI804" s="1">
        <v>0.9</v>
      </c>
      <c r="DJ804" s="1" t="s">
        <v>275</v>
      </c>
      <c r="DK804" s="1">
        <v>0.89</v>
      </c>
      <c r="DL804" s="1" t="s">
        <v>695</v>
      </c>
      <c r="DM804" s="1">
        <v>0.53</v>
      </c>
    </row>
    <row r="805" spans="1:117" x14ac:dyDescent="0.25">
      <c r="A805" t="s">
        <v>1453</v>
      </c>
      <c r="B805" s="14">
        <v>0</v>
      </c>
      <c r="C805" s="14">
        <v>0</v>
      </c>
      <c r="D805" s="14">
        <v>0</v>
      </c>
      <c r="E805" s="14">
        <v>1.5564686838500808E-3</v>
      </c>
      <c r="F805" s="14">
        <v>7.8300997442971431E-3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2.1786492374727671E-3</v>
      </c>
      <c r="N805" s="14">
        <v>0</v>
      </c>
      <c r="O805" s="14">
        <v>1.7946233085675315E-3</v>
      </c>
      <c r="P805" s="14">
        <v>6.2709685510927158E-3</v>
      </c>
      <c r="Q805" s="14">
        <v>0</v>
      </c>
      <c r="R805" s="14">
        <v>0</v>
      </c>
      <c r="S805" s="14">
        <v>0</v>
      </c>
      <c r="T805" s="14">
        <v>0</v>
      </c>
      <c r="U805" s="14">
        <v>9.0599405667898814E-4</v>
      </c>
      <c r="V805" s="14">
        <v>0</v>
      </c>
      <c r="W805" s="14">
        <v>3.8931713774040329E-3</v>
      </c>
      <c r="X805" s="14">
        <v>0</v>
      </c>
      <c r="Y805" s="14">
        <v>1.3970968327814803E-3</v>
      </c>
      <c r="Z805" s="14">
        <v>0</v>
      </c>
      <c r="AA805" s="14">
        <v>0</v>
      </c>
      <c r="AB805" s="14">
        <v>8.9356581046682575E-3</v>
      </c>
      <c r="AC805" s="14">
        <v>0</v>
      </c>
      <c r="AD805" s="14">
        <v>0</v>
      </c>
      <c r="AE805" s="14">
        <v>1.7129153819801302E-3</v>
      </c>
      <c r="AF805" s="14">
        <v>0</v>
      </c>
      <c r="AG805" s="14">
        <v>0</v>
      </c>
      <c r="AH805" s="14">
        <v>0</v>
      </c>
      <c r="AI805" s="14">
        <v>1.8617813523979744E-3</v>
      </c>
      <c r="AJ805" s="14"/>
      <c r="AK805" s="14">
        <v>2.3780647309219758E-3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>
        <v>0</v>
      </c>
      <c r="AT805" s="14">
        <v>3.3400133600534399E-3</v>
      </c>
      <c r="AU805" s="14">
        <v>0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3.187962254526906E-3</v>
      </c>
      <c r="BD805" s="14">
        <v>0</v>
      </c>
      <c r="BE805" s="14">
        <v>0</v>
      </c>
      <c r="BF805" s="14">
        <v>0</v>
      </c>
      <c r="BG805" s="14">
        <v>3.8451186219094859E-3</v>
      </c>
      <c r="BH805" s="14">
        <v>0</v>
      </c>
      <c r="BI805" s="14">
        <v>0</v>
      </c>
      <c r="BJ805" s="14">
        <v>0</v>
      </c>
      <c r="BK805" s="14">
        <v>0</v>
      </c>
      <c r="BL805" s="14">
        <v>1.6652512031439942E-3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/>
      <c r="BT805" s="14">
        <v>0</v>
      </c>
      <c r="BU805" s="14">
        <v>0</v>
      </c>
      <c r="BV805" s="14">
        <v>0</v>
      </c>
      <c r="BW805" s="14">
        <v>0</v>
      </c>
      <c r="BX805" s="14">
        <v>0</v>
      </c>
      <c r="BY805" s="14">
        <v>0</v>
      </c>
      <c r="BZ805" s="14">
        <v>0</v>
      </c>
      <c r="CA805" s="14">
        <v>0</v>
      </c>
      <c r="CB805" s="14">
        <v>0</v>
      </c>
      <c r="CC805" s="14">
        <v>0</v>
      </c>
      <c r="CD805" s="14">
        <v>0</v>
      </c>
      <c r="CE805" s="14">
        <v>0</v>
      </c>
      <c r="CF805" s="14">
        <v>0</v>
      </c>
      <c r="CG805" s="14">
        <v>0</v>
      </c>
      <c r="CH805" s="14">
        <v>0</v>
      </c>
      <c r="CI805" s="14">
        <v>0</v>
      </c>
      <c r="CJ805" s="14">
        <v>0</v>
      </c>
      <c r="CK805" s="14">
        <v>0</v>
      </c>
      <c r="CL805" s="14">
        <v>0</v>
      </c>
      <c r="CM805" s="14">
        <v>0</v>
      </c>
      <c r="CN805" s="14">
        <v>0</v>
      </c>
      <c r="CO805" s="14">
        <v>0</v>
      </c>
      <c r="CP805" s="14">
        <v>0</v>
      </c>
      <c r="CQ805" s="14">
        <v>0</v>
      </c>
      <c r="CR805" s="14">
        <v>0</v>
      </c>
      <c r="CS805" s="14">
        <v>0</v>
      </c>
      <c r="CT805" s="14">
        <v>0</v>
      </c>
      <c r="CU805" s="14">
        <v>0</v>
      </c>
      <c r="CV805" s="14">
        <v>0</v>
      </c>
      <c r="CW805" s="14">
        <v>0</v>
      </c>
      <c r="CX805" s="14">
        <v>0</v>
      </c>
      <c r="CY805" s="14">
        <v>0</v>
      </c>
      <c r="CZ805" s="14">
        <v>0</v>
      </c>
      <c r="DA805" s="14">
        <v>0</v>
      </c>
      <c r="DB805" s="1" t="s">
        <v>18</v>
      </c>
      <c r="DC805" s="1">
        <v>1</v>
      </c>
      <c r="DD805" s="1" t="s">
        <v>19</v>
      </c>
      <c r="DE805" s="1">
        <v>1</v>
      </c>
      <c r="DF805" s="1" t="s">
        <v>46</v>
      </c>
      <c r="DG805" s="1">
        <v>1</v>
      </c>
      <c r="DH805" s="1" t="s">
        <v>47</v>
      </c>
      <c r="DI805" s="1">
        <v>1</v>
      </c>
      <c r="DJ805" s="1" t="s">
        <v>60</v>
      </c>
      <c r="DK805" s="1">
        <v>0.97</v>
      </c>
      <c r="DL805" s="1" t="s">
        <v>1454</v>
      </c>
      <c r="DM805" s="1">
        <v>0.26</v>
      </c>
    </row>
    <row r="806" spans="1:117" x14ac:dyDescent="0.25">
      <c r="A806" t="s">
        <v>1455</v>
      </c>
      <c r="B806" s="14">
        <v>0</v>
      </c>
      <c r="C806" s="14">
        <v>0</v>
      </c>
      <c r="D806" s="14">
        <v>0</v>
      </c>
      <c r="E806" s="14">
        <v>2.939447383891828E-3</v>
      </c>
      <c r="F806" s="14">
        <v>0</v>
      </c>
      <c r="G806" s="14">
        <v>0</v>
      </c>
      <c r="H806" s="14">
        <v>0</v>
      </c>
      <c r="I806" s="14">
        <v>1.555379279237242E-3</v>
      </c>
      <c r="J806" s="14">
        <v>0</v>
      </c>
      <c r="K806" s="14">
        <v>1.934161154307377E-3</v>
      </c>
      <c r="L806" s="14">
        <v>0</v>
      </c>
      <c r="M806" s="14">
        <v>7.4365902378400678E-3</v>
      </c>
      <c r="N806" s="14">
        <v>0</v>
      </c>
      <c r="O806" s="14">
        <v>0</v>
      </c>
      <c r="P806" s="14">
        <v>0</v>
      </c>
      <c r="Q806" s="14">
        <v>8.066630366830016E-3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1.4593001196626099E-3</v>
      </c>
      <c r="AB806" s="14">
        <v>0</v>
      </c>
      <c r="AC806" s="14">
        <v>0</v>
      </c>
      <c r="AD806" s="14">
        <v>0</v>
      </c>
      <c r="AE806" s="14">
        <v>3.4258307639602604E-3</v>
      </c>
      <c r="AF806" s="14">
        <v>0</v>
      </c>
      <c r="AG806" s="14">
        <v>0</v>
      </c>
      <c r="AH806" s="14">
        <v>2.7184254879573755E-3</v>
      </c>
      <c r="AI806" s="14">
        <v>0</v>
      </c>
      <c r="AJ806" s="14"/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>
        <v>0</v>
      </c>
      <c r="AT806" s="14">
        <v>0</v>
      </c>
      <c r="AU806" s="14">
        <v>0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4">
        <v>0</v>
      </c>
      <c r="BF806" s="14">
        <v>0</v>
      </c>
      <c r="BG806" s="14">
        <v>0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>
        <v>0</v>
      </c>
      <c r="BO806" s="14">
        <v>0</v>
      </c>
      <c r="BP806" s="14">
        <v>0</v>
      </c>
      <c r="BQ806" s="14">
        <v>0</v>
      </c>
      <c r="BR806" s="14">
        <v>0</v>
      </c>
      <c r="BS806" s="14"/>
      <c r="BT806" s="14">
        <v>0</v>
      </c>
      <c r="BU806" s="14">
        <v>0</v>
      </c>
      <c r="BV806" s="14">
        <v>0</v>
      </c>
      <c r="BW806" s="14">
        <v>0</v>
      </c>
      <c r="BX806" s="14">
        <v>0</v>
      </c>
      <c r="BY806" s="14">
        <v>0</v>
      </c>
      <c r="BZ806" s="14">
        <v>0</v>
      </c>
      <c r="CA806" s="14">
        <v>0</v>
      </c>
      <c r="CB806" s="14">
        <v>0</v>
      </c>
      <c r="CC806" s="14">
        <v>0</v>
      </c>
      <c r="CD806" s="14">
        <v>0</v>
      </c>
      <c r="CE806" s="14">
        <v>0</v>
      </c>
      <c r="CF806" s="14">
        <v>0</v>
      </c>
      <c r="CG806" s="14">
        <v>0</v>
      </c>
      <c r="CH806" s="14">
        <v>1.151808339092375E-2</v>
      </c>
      <c r="CI806" s="14">
        <v>0</v>
      </c>
      <c r="CJ806" s="14">
        <v>1.5569048731122527E-2</v>
      </c>
      <c r="CK806" s="14">
        <v>0</v>
      </c>
      <c r="CL806" s="14">
        <v>0</v>
      </c>
      <c r="CM806" s="14">
        <v>0</v>
      </c>
      <c r="CN806" s="14">
        <v>0</v>
      </c>
      <c r="CO806" s="14">
        <v>0</v>
      </c>
      <c r="CP806" s="14">
        <v>0</v>
      </c>
      <c r="CQ806" s="14">
        <v>0</v>
      </c>
      <c r="CR806" s="14">
        <v>0</v>
      </c>
      <c r="CS806" s="14">
        <v>0</v>
      </c>
      <c r="CT806" s="14">
        <v>0</v>
      </c>
      <c r="CU806" s="14">
        <v>0</v>
      </c>
      <c r="CV806" s="14">
        <v>0</v>
      </c>
      <c r="CW806" s="14">
        <v>0</v>
      </c>
      <c r="CX806" s="14">
        <v>0</v>
      </c>
      <c r="CY806" s="14">
        <v>0</v>
      </c>
      <c r="CZ806" s="14">
        <v>0</v>
      </c>
      <c r="DA806" s="14">
        <v>0</v>
      </c>
      <c r="DB806" s="1" t="s">
        <v>18</v>
      </c>
      <c r="DC806" s="1">
        <v>1</v>
      </c>
      <c r="DD806" s="1" t="s">
        <v>19</v>
      </c>
      <c r="DE806" s="1">
        <v>0.34</v>
      </c>
      <c r="DF806" s="1" t="s">
        <v>333</v>
      </c>
      <c r="DG806" s="1">
        <v>0.1</v>
      </c>
      <c r="DH806" s="1" t="s">
        <v>334</v>
      </c>
      <c r="DI806" s="1">
        <v>7.0000000000000007E-2</v>
      </c>
      <c r="DJ806" s="1" t="s">
        <v>430</v>
      </c>
      <c r="DK806" s="1">
        <v>0.03</v>
      </c>
      <c r="DL806" s="1" t="s">
        <v>1456</v>
      </c>
      <c r="DM806" s="1">
        <v>0.16</v>
      </c>
    </row>
    <row r="807" spans="1:117" x14ac:dyDescent="0.25">
      <c r="A807" t="s">
        <v>885</v>
      </c>
      <c r="B807" s="14">
        <v>6.681767461128818E-4</v>
      </c>
      <c r="C807" s="14">
        <v>0</v>
      </c>
      <c r="D807" s="14">
        <v>0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9.2579734296162567E-3</v>
      </c>
      <c r="L807" s="14">
        <v>0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2.0600292524153843E-3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/>
      <c r="AK807" s="14">
        <v>0</v>
      </c>
      <c r="AL807" s="14">
        <v>0</v>
      </c>
      <c r="AM807" s="14">
        <v>2.1600138240884742E-3</v>
      </c>
      <c r="AN807" s="14">
        <v>0</v>
      </c>
      <c r="AO807" s="14">
        <v>0</v>
      </c>
      <c r="AP807" s="14">
        <v>0</v>
      </c>
      <c r="AQ807" s="14">
        <v>1.2444001991040319E-2</v>
      </c>
      <c r="AR807" s="14">
        <v>0</v>
      </c>
      <c r="AS807" s="14">
        <v>3.9764593605853349E-3</v>
      </c>
      <c r="AT807" s="14">
        <v>0</v>
      </c>
      <c r="AU807" s="14">
        <v>0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4.1726648724207714E-3</v>
      </c>
      <c r="BB807" s="14">
        <v>0</v>
      </c>
      <c r="BC807" s="14">
        <v>0</v>
      </c>
      <c r="BD807" s="14">
        <v>2.2568269013766647E-3</v>
      </c>
      <c r="BE807" s="14">
        <v>0</v>
      </c>
      <c r="BF807" s="14">
        <v>0</v>
      </c>
      <c r="BG807" s="14">
        <v>3.8451186219094859E-3</v>
      </c>
      <c r="BH807" s="14">
        <v>0</v>
      </c>
      <c r="BI807" s="14">
        <v>0</v>
      </c>
      <c r="BJ807" s="14">
        <v>5.6529112492933863E-3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/>
      <c r="BT807" s="14">
        <v>0</v>
      </c>
      <c r="BU807" s="14">
        <v>8.0886516217746496E-3</v>
      </c>
      <c r="BV807" s="14">
        <v>0</v>
      </c>
      <c r="BW807" s="14">
        <v>0</v>
      </c>
      <c r="BX807" s="14">
        <v>0</v>
      </c>
      <c r="BY807" s="14">
        <v>0</v>
      </c>
      <c r="BZ807" s="14">
        <v>0</v>
      </c>
      <c r="CA807" s="14">
        <v>0</v>
      </c>
      <c r="CB807" s="14">
        <v>0</v>
      </c>
      <c r="CC807" s="14">
        <v>0</v>
      </c>
      <c r="CD807" s="14">
        <v>0</v>
      </c>
      <c r="CE807" s="14">
        <v>0</v>
      </c>
      <c r="CF807" s="14">
        <v>0</v>
      </c>
      <c r="CG807" s="14">
        <v>0</v>
      </c>
      <c r="CH807" s="14">
        <v>0</v>
      </c>
      <c r="CI807" s="14">
        <v>0</v>
      </c>
      <c r="CJ807" s="14">
        <v>0</v>
      </c>
      <c r="CK807" s="14">
        <v>0</v>
      </c>
      <c r="CL807" s="14">
        <v>0</v>
      </c>
      <c r="CM807" s="14">
        <v>0</v>
      </c>
      <c r="CN807" s="14">
        <v>0</v>
      </c>
      <c r="CO807" s="14">
        <v>0</v>
      </c>
      <c r="CP807" s="14">
        <v>0</v>
      </c>
      <c r="CQ807" s="14">
        <v>0</v>
      </c>
      <c r="CR807" s="14">
        <v>0</v>
      </c>
      <c r="CS807" s="14">
        <v>0</v>
      </c>
      <c r="CT807" s="14">
        <v>0</v>
      </c>
      <c r="CU807" s="14">
        <v>0</v>
      </c>
      <c r="CV807" s="14">
        <v>0</v>
      </c>
      <c r="CW807" s="14">
        <v>0</v>
      </c>
      <c r="CX807" s="14">
        <v>0</v>
      </c>
      <c r="CY807" s="14">
        <v>0</v>
      </c>
      <c r="CZ807" s="14">
        <v>0</v>
      </c>
      <c r="DA807" s="14">
        <v>0</v>
      </c>
      <c r="DB807" s="1" t="s">
        <v>18</v>
      </c>
      <c r="DC807" s="1">
        <v>1</v>
      </c>
      <c r="DD807" s="1" t="s">
        <v>19</v>
      </c>
      <c r="DE807" s="1">
        <v>0.99</v>
      </c>
      <c r="DF807" s="1" t="s">
        <v>20</v>
      </c>
      <c r="DG807" s="1">
        <v>0.81</v>
      </c>
      <c r="DH807" s="1" t="s">
        <v>28</v>
      </c>
      <c r="DI807" s="1">
        <v>0.47</v>
      </c>
      <c r="DJ807" s="1" t="s">
        <v>29</v>
      </c>
      <c r="DK807" s="1">
        <v>0.47</v>
      </c>
      <c r="DL807" s="1" t="s">
        <v>69</v>
      </c>
      <c r="DM807" s="1">
        <v>0.18</v>
      </c>
    </row>
    <row r="808" spans="1:117" x14ac:dyDescent="0.25">
      <c r="A808" t="s">
        <v>1457</v>
      </c>
      <c r="B808" s="14">
        <v>0</v>
      </c>
      <c r="C808" s="14">
        <v>0</v>
      </c>
      <c r="D808" s="14">
        <v>0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  <c r="M808" s="14">
        <v>1.0787339627208908E-2</v>
      </c>
      <c r="N808" s="14">
        <v>0</v>
      </c>
      <c r="O808" s="14">
        <v>0</v>
      </c>
      <c r="P808" s="14">
        <v>0</v>
      </c>
      <c r="Q808" s="14">
        <v>2.016657591707504E-3</v>
      </c>
      <c r="R808" s="14">
        <v>0</v>
      </c>
      <c r="S808" s="14">
        <v>3.5193076498966754E-2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1.7225638640552597E-3</v>
      </c>
      <c r="AD808" s="14">
        <v>0</v>
      </c>
      <c r="AE808" s="14">
        <v>2.5451121121885419E-3</v>
      </c>
      <c r="AF808" s="14">
        <v>0</v>
      </c>
      <c r="AG808" s="14">
        <v>0</v>
      </c>
      <c r="AH808" s="14">
        <v>0</v>
      </c>
      <c r="AI808" s="14">
        <v>2.7110189364672713E-3</v>
      </c>
      <c r="AJ808" s="14"/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>
        <v>0</v>
      </c>
      <c r="AT808" s="14">
        <v>0</v>
      </c>
      <c r="AU808" s="14">
        <v>0</v>
      </c>
      <c r="AV808" s="14">
        <v>0</v>
      </c>
      <c r="AW808" s="14">
        <v>0</v>
      </c>
      <c r="AX808" s="14">
        <v>0</v>
      </c>
      <c r="AY808" s="14">
        <v>7.9907307523273009E-3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4">
        <v>0</v>
      </c>
      <c r="BF808" s="14">
        <v>0</v>
      </c>
      <c r="BG808" s="14">
        <v>0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>
        <v>0</v>
      </c>
      <c r="BO808" s="14">
        <v>0</v>
      </c>
      <c r="BP808" s="14">
        <v>0</v>
      </c>
      <c r="BQ808" s="14">
        <v>0</v>
      </c>
      <c r="BR808" s="14">
        <v>0</v>
      </c>
      <c r="BS808" s="14"/>
      <c r="BT808" s="14">
        <v>0</v>
      </c>
      <c r="BU808" s="14">
        <v>0</v>
      </c>
      <c r="BV808" s="14">
        <v>0</v>
      </c>
      <c r="BW808" s="14">
        <v>0</v>
      </c>
      <c r="BX808" s="14">
        <v>0</v>
      </c>
      <c r="BY808" s="14">
        <v>0</v>
      </c>
      <c r="BZ808" s="14">
        <v>0</v>
      </c>
      <c r="CA808" s="14">
        <v>0</v>
      </c>
      <c r="CB808" s="14">
        <v>0</v>
      </c>
      <c r="CC808" s="14">
        <v>0</v>
      </c>
      <c r="CD808" s="14">
        <v>0</v>
      </c>
      <c r="CE808" s="14">
        <v>0</v>
      </c>
      <c r="CF808" s="14">
        <v>0</v>
      </c>
      <c r="CG808" s="14">
        <v>0</v>
      </c>
      <c r="CH808" s="14">
        <v>0</v>
      </c>
      <c r="CI808" s="14">
        <v>0</v>
      </c>
      <c r="CJ808" s="14">
        <v>0</v>
      </c>
      <c r="CK808" s="14">
        <v>0</v>
      </c>
      <c r="CL808" s="14">
        <v>0</v>
      </c>
      <c r="CM808" s="14">
        <v>0</v>
      </c>
      <c r="CN808" s="14">
        <v>0</v>
      </c>
      <c r="CO808" s="14">
        <v>0</v>
      </c>
      <c r="CP808" s="14">
        <v>0</v>
      </c>
      <c r="CQ808" s="14">
        <v>0</v>
      </c>
      <c r="CR808" s="14">
        <v>0</v>
      </c>
      <c r="CS808" s="14">
        <v>0</v>
      </c>
      <c r="CT808" s="14">
        <v>0</v>
      </c>
      <c r="CU808" s="14">
        <v>0</v>
      </c>
      <c r="CV808" s="14">
        <v>0</v>
      </c>
      <c r="CW808" s="14">
        <v>0</v>
      </c>
      <c r="CX808" s="14">
        <v>0</v>
      </c>
      <c r="CY808" s="14">
        <v>0</v>
      </c>
      <c r="CZ808" s="14">
        <v>0</v>
      </c>
      <c r="DA808" s="14">
        <v>0</v>
      </c>
      <c r="DB808" s="1" t="s">
        <v>18</v>
      </c>
      <c r="DC808" s="1">
        <v>1</v>
      </c>
      <c r="DD808" s="1" t="s">
        <v>1136</v>
      </c>
      <c r="DE808" s="1">
        <v>0.96</v>
      </c>
      <c r="DF808" s="1" t="s">
        <v>1137</v>
      </c>
      <c r="DG808" s="1">
        <v>0.96</v>
      </c>
      <c r="DL808" s="1" t="s">
        <v>1138</v>
      </c>
      <c r="DM808" s="1">
        <v>0.5</v>
      </c>
    </row>
    <row r="809" spans="1:117" x14ac:dyDescent="0.25">
      <c r="A809" t="s">
        <v>1458</v>
      </c>
      <c r="B809" s="14">
        <v>0</v>
      </c>
      <c r="C809" s="14">
        <v>0</v>
      </c>
      <c r="D809" s="14">
        <v>0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3.2150205761316869E-3</v>
      </c>
      <c r="N809" s="14">
        <v>0</v>
      </c>
      <c r="O809" s="14">
        <v>0</v>
      </c>
      <c r="P809" s="14">
        <v>0</v>
      </c>
      <c r="Q809" s="14">
        <v>4.033315183415008E-3</v>
      </c>
      <c r="R809" s="14">
        <v>0</v>
      </c>
      <c r="S809" s="14">
        <v>3.9252629926205054E-3</v>
      </c>
      <c r="T809" s="14">
        <v>4.0146131920189487E-3</v>
      </c>
      <c r="U809" s="14">
        <v>9.0599405667898814E-4</v>
      </c>
      <c r="V809" s="14">
        <v>0</v>
      </c>
      <c r="W809" s="14">
        <v>1.3626099820914117E-2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1.6577150056362309E-2</v>
      </c>
      <c r="AF809" s="14">
        <v>0</v>
      </c>
      <c r="AG809" s="14">
        <v>0</v>
      </c>
      <c r="AH809" s="14">
        <v>0</v>
      </c>
      <c r="AI809" s="14">
        <v>9.8783160729328644E-3</v>
      </c>
      <c r="AJ809" s="14"/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>
        <v>0</v>
      </c>
      <c r="AT809" s="14">
        <v>0</v>
      </c>
      <c r="AU809" s="14">
        <v>0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4">
        <v>0</v>
      </c>
      <c r="BF809" s="14">
        <v>0</v>
      </c>
      <c r="BG809" s="14">
        <v>0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>
        <v>0</v>
      </c>
      <c r="BO809" s="14">
        <v>0</v>
      </c>
      <c r="BP809" s="14">
        <v>0</v>
      </c>
      <c r="BQ809" s="14">
        <v>0</v>
      </c>
      <c r="BR809" s="14">
        <v>0</v>
      </c>
      <c r="BS809" s="14"/>
      <c r="BT809" s="14">
        <v>0</v>
      </c>
      <c r="BU809" s="14">
        <v>0</v>
      </c>
      <c r="BV809" s="14">
        <v>0</v>
      </c>
      <c r="BW809" s="14">
        <v>0</v>
      </c>
      <c r="BX809" s="14">
        <v>0</v>
      </c>
      <c r="BY809" s="14">
        <v>0</v>
      </c>
      <c r="BZ809" s="14">
        <v>0</v>
      </c>
      <c r="CA809" s="14">
        <v>0</v>
      </c>
      <c r="CB809" s="14">
        <v>0</v>
      </c>
      <c r="CC809" s="14">
        <v>0</v>
      </c>
      <c r="CD809" s="14">
        <v>0</v>
      </c>
      <c r="CE809" s="14">
        <v>0</v>
      </c>
      <c r="CF809" s="14">
        <v>0</v>
      </c>
      <c r="CG809" s="14">
        <v>0</v>
      </c>
      <c r="CH809" s="14">
        <v>0</v>
      </c>
      <c r="CI809" s="14">
        <v>0</v>
      </c>
      <c r="CJ809" s="14">
        <v>0</v>
      </c>
      <c r="CK809" s="14">
        <v>0</v>
      </c>
      <c r="CL809" s="14">
        <v>0</v>
      </c>
      <c r="CM809" s="14">
        <v>0</v>
      </c>
      <c r="CN809" s="14">
        <v>0</v>
      </c>
      <c r="CO809" s="14">
        <v>0</v>
      </c>
      <c r="CP809" s="14">
        <v>0</v>
      </c>
      <c r="CQ809" s="14">
        <v>0</v>
      </c>
      <c r="CR809" s="14">
        <v>0</v>
      </c>
      <c r="CS809" s="14">
        <v>0</v>
      </c>
      <c r="CT809" s="14">
        <v>0</v>
      </c>
      <c r="CU809" s="14">
        <v>0</v>
      </c>
      <c r="CV809" s="14">
        <v>0</v>
      </c>
      <c r="CW809" s="14">
        <v>0</v>
      </c>
      <c r="CX809" s="14">
        <v>0</v>
      </c>
      <c r="CY809" s="14">
        <v>0</v>
      </c>
      <c r="CZ809" s="14">
        <v>0</v>
      </c>
      <c r="DA809" s="14">
        <v>0</v>
      </c>
      <c r="DB809" s="1" t="s">
        <v>18</v>
      </c>
      <c r="DC809" s="1">
        <v>1</v>
      </c>
      <c r="DD809" s="1" t="s">
        <v>26</v>
      </c>
      <c r="DE809" s="1">
        <v>1</v>
      </c>
      <c r="DF809" s="1" t="s">
        <v>115</v>
      </c>
      <c r="DG809" s="1">
        <v>0.89</v>
      </c>
      <c r="DH809" s="1" t="s">
        <v>116</v>
      </c>
      <c r="DI809" s="1">
        <v>0.89</v>
      </c>
      <c r="DJ809" s="1" t="s">
        <v>229</v>
      </c>
      <c r="DK809" s="1">
        <v>0.89</v>
      </c>
      <c r="DL809" s="1" t="s">
        <v>286</v>
      </c>
      <c r="DM809" s="1">
        <v>0.16</v>
      </c>
    </row>
    <row r="810" spans="1:117" x14ac:dyDescent="0.25">
      <c r="A810" t="s">
        <v>1054</v>
      </c>
      <c r="B810" s="14">
        <v>0</v>
      </c>
      <c r="C810" s="14">
        <v>0</v>
      </c>
      <c r="D810" s="14">
        <v>0</v>
      </c>
      <c r="E810" s="14">
        <v>6.4172563947540321E-3</v>
      </c>
      <c r="F810" s="14">
        <v>0</v>
      </c>
      <c r="G810" s="14">
        <v>4.3476370592582933E-3</v>
      </c>
      <c r="H810" s="14">
        <v>0</v>
      </c>
      <c r="I810" s="14">
        <v>0</v>
      </c>
      <c r="J810" s="14">
        <v>0</v>
      </c>
      <c r="K810" s="14">
        <v>7.3454790345248398E-3</v>
      </c>
      <c r="L810" s="14">
        <v>0</v>
      </c>
      <c r="M810" s="14">
        <v>7.5723190510772207E-3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1.5681686171622623E-2</v>
      </c>
      <c r="T810" s="14">
        <v>0</v>
      </c>
      <c r="U810" s="14">
        <v>0</v>
      </c>
      <c r="V810" s="14">
        <v>0</v>
      </c>
      <c r="W810" s="14">
        <v>1.3685319757496134E-3</v>
      </c>
      <c r="X810" s="14">
        <v>0</v>
      </c>
      <c r="Y810" s="14">
        <v>5.2393345520291706E-3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1.9545756616238612E-3</v>
      </c>
      <c r="AH810" s="14">
        <v>0</v>
      </c>
      <c r="AI810" s="14">
        <v>1.8617813523979744E-3</v>
      </c>
      <c r="AJ810" s="14"/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>
        <v>0</v>
      </c>
      <c r="AT810" s="14">
        <v>0</v>
      </c>
      <c r="AU810" s="14">
        <v>0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4">
        <v>0</v>
      </c>
      <c r="BF810" s="14">
        <v>0</v>
      </c>
      <c r="BG810" s="14">
        <v>0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>
        <v>0</v>
      </c>
      <c r="BO810" s="14">
        <v>0</v>
      </c>
      <c r="BP810" s="14">
        <v>0</v>
      </c>
      <c r="BQ810" s="14">
        <v>0</v>
      </c>
      <c r="BR810" s="14">
        <v>0</v>
      </c>
      <c r="BS810" s="14"/>
      <c r="BT810" s="14">
        <v>0</v>
      </c>
      <c r="BU810" s="14">
        <v>0</v>
      </c>
      <c r="BV810" s="14">
        <v>0</v>
      </c>
      <c r="BW810" s="14">
        <v>0</v>
      </c>
      <c r="BX810" s="14">
        <v>0</v>
      </c>
      <c r="BY810" s="14">
        <v>0</v>
      </c>
      <c r="BZ810" s="14">
        <v>0</v>
      </c>
      <c r="CA810" s="14">
        <v>0</v>
      </c>
      <c r="CB810" s="14">
        <v>0</v>
      </c>
      <c r="CC810" s="14">
        <v>0</v>
      </c>
      <c r="CD810" s="14">
        <v>0</v>
      </c>
      <c r="CE810" s="14">
        <v>0</v>
      </c>
      <c r="CF810" s="14">
        <v>0</v>
      </c>
      <c r="CG810" s="14">
        <v>0</v>
      </c>
      <c r="CH810" s="14">
        <v>0</v>
      </c>
      <c r="CI810" s="14">
        <v>0</v>
      </c>
      <c r="CJ810" s="14">
        <v>0</v>
      </c>
      <c r="CK810" s="14">
        <v>0</v>
      </c>
      <c r="CL810" s="14">
        <v>0</v>
      </c>
      <c r="CM810" s="14">
        <v>0</v>
      </c>
      <c r="CN810" s="14">
        <v>0</v>
      </c>
      <c r="CO810" s="14">
        <v>0</v>
      </c>
      <c r="CP810" s="14">
        <v>0</v>
      </c>
      <c r="CQ810" s="14">
        <v>0</v>
      </c>
      <c r="CR810" s="14">
        <v>0</v>
      </c>
      <c r="CS810" s="14">
        <v>0</v>
      </c>
      <c r="CT810" s="14">
        <v>0</v>
      </c>
      <c r="CU810" s="14">
        <v>0</v>
      </c>
      <c r="CV810" s="14">
        <v>0</v>
      </c>
      <c r="CW810" s="14">
        <v>0</v>
      </c>
      <c r="CX810" s="14">
        <v>0</v>
      </c>
      <c r="CY810" s="14">
        <v>0</v>
      </c>
      <c r="CZ810" s="14">
        <v>0</v>
      </c>
      <c r="DA810" s="14">
        <v>0</v>
      </c>
      <c r="DB810" s="1" t="s">
        <v>18</v>
      </c>
      <c r="DC810" s="1">
        <v>1</v>
      </c>
      <c r="DD810" s="1" t="s">
        <v>16</v>
      </c>
      <c r="DE810" s="1">
        <v>0.71</v>
      </c>
      <c r="DF810" s="1" t="s">
        <v>209</v>
      </c>
      <c r="DG810" s="1">
        <v>0.71</v>
      </c>
      <c r="DL810" s="1" t="s">
        <v>210</v>
      </c>
      <c r="DM810" s="1">
        <v>0.65</v>
      </c>
    </row>
    <row r="811" spans="1:117" x14ac:dyDescent="0.25">
      <c r="A811" t="s">
        <v>1459</v>
      </c>
      <c r="B811" s="14">
        <v>0</v>
      </c>
      <c r="C811" s="14">
        <v>0</v>
      </c>
      <c r="D811" s="14">
        <v>0</v>
      </c>
      <c r="E811" s="14">
        <v>0</v>
      </c>
      <c r="F811" s="14">
        <v>0</v>
      </c>
      <c r="G811" s="14">
        <v>2.1738185296291466E-3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5.2018310445276737E-3</v>
      </c>
      <c r="T811" s="14">
        <v>0</v>
      </c>
      <c r="U811" s="14">
        <v>1.0646225912913872E-2</v>
      </c>
      <c r="V811" s="14">
        <v>0</v>
      </c>
      <c r="W811" s="14">
        <v>4.1055959272488403E-3</v>
      </c>
      <c r="X811" s="14">
        <v>0</v>
      </c>
      <c r="Y811" s="14">
        <v>1.2635755418295669E-2</v>
      </c>
      <c r="Z811" s="14">
        <v>0</v>
      </c>
      <c r="AA811" s="14">
        <v>0</v>
      </c>
      <c r="AB811" s="14">
        <v>0</v>
      </c>
      <c r="AC811" s="14">
        <v>1.7225638640552597E-3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1.0158144346059168E-2</v>
      </c>
      <c r="AJ811" s="14"/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>
        <v>0</v>
      </c>
      <c r="AT811" s="14">
        <v>0</v>
      </c>
      <c r="AU811" s="14">
        <v>0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4">
        <v>0</v>
      </c>
      <c r="BF811" s="14">
        <v>0</v>
      </c>
      <c r="BG811" s="14">
        <v>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/>
      <c r="BT811" s="14">
        <v>0</v>
      </c>
      <c r="BU811" s="14">
        <v>0</v>
      </c>
      <c r="BV811" s="14">
        <v>0</v>
      </c>
      <c r="BW811" s="14">
        <v>0</v>
      </c>
      <c r="BX811" s="14">
        <v>0</v>
      </c>
      <c r="BY811" s="14">
        <v>0</v>
      </c>
      <c r="BZ811" s="14">
        <v>0</v>
      </c>
      <c r="CA811" s="14">
        <v>0</v>
      </c>
      <c r="CB811" s="14">
        <v>0</v>
      </c>
      <c r="CC811" s="14">
        <v>0</v>
      </c>
      <c r="CD811" s="14">
        <v>0</v>
      </c>
      <c r="CE811" s="14">
        <v>0</v>
      </c>
      <c r="CF811" s="14">
        <v>0</v>
      </c>
      <c r="CG811" s="14">
        <v>0</v>
      </c>
      <c r="CH811" s="14">
        <v>0</v>
      </c>
      <c r="CI811" s="14">
        <v>0</v>
      </c>
      <c r="CJ811" s="14">
        <v>0</v>
      </c>
      <c r="CK811" s="14">
        <v>0</v>
      </c>
      <c r="CL811" s="14">
        <v>0</v>
      </c>
      <c r="CM811" s="14">
        <v>0</v>
      </c>
      <c r="CN811" s="14">
        <v>0</v>
      </c>
      <c r="CO811" s="14">
        <v>0</v>
      </c>
      <c r="CP811" s="14">
        <v>0</v>
      </c>
      <c r="CQ811" s="14">
        <v>0</v>
      </c>
      <c r="CR811" s="14">
        <v>0</v>
      </c>
      <c r="CS811" s="14">
        <v>0</v>
      </c>
      <c r="CT811" s="14">
        <v>0</v>
      </c>
      <c r="CU811" s="14">
        <v>0</v>
      </c>
      <c r="CV811" s="14">
        <v>0</v>
      </c>
      <c r="CW811" s="14">
        <v>0</v>
      </c>
      <c r="CX811" s="14">
        <v>0</v>
      </c>
      <c r="CY811" s="14">
        <v>0</v>
      </c>
      <c r="CZ811" s="14">
        <v>0</v>
      </c>
      <c r="DA811" s="14">
        <v>0</v>
      </c>
      <c r="DB811" s="1" t="s">
        <v>18</v>
      </c>
      <c r="DC811" s="1">
        <v>1</v>
      </c>
      <c r="DD811" s="1" t="s">
        <v>19</v>
      </c>
      <c r="DE811" s="1">
        <v>0.98</v>
      </c>
      <c r="DF811" s="1" t="s">
        <v>333</v>
      </c>
      <c r="DG811" s="1">
        <v>0.98</v>
      </c>
      <c r="DH811" s="1" t="s">
        <v>644</v>
      </c>
      <c r="DI811" s="1">
        <v>0.98</v>
      </c>
      <c r="DJ811" s="1" t="s">
        <v>967</v>
      </c>
      <c r="DK811" s="1">
        <v>0.98</v>
      </c>
      <c r="DL811" s="1" t="s">
        <v>968</v>
      </c>
      <c r="DM811" s="1">
        <v>0.98</v>
      </c>
    </row>
    <row r="812" spans="1:117" x14ac:dyDescent="0.25">
      <c r="A812" t="s">
        <v>1460</v>
      </c>
      <c r="B812" s="14">
        <v>0</v>
      </c>
      <c r="C812" s="14">
        <v>0</v>
      </c>
      <c r="D812" s="14">
        <v>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1.1123960712581399E-2</v>
      </c>
      <c r="L812" s="14">
        <v>0</v>
      </c>
      <c r="M812" s="14">
        <v>1.1687982152630673E-2</v>
      </c>
      <c r="N812" s="14">
        <v>0</v>
      </c>
      <c r="O812" s="14">
        <v>0</v>
      </c>
      <c r="P812" s="14">
        <v>0</v>
      </c>
      <c r="Q812" s="14">
        <v>6.1722679998765552E-3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5.1676915921657794E-3</v>
      </c>
      <c r="AD812" s="14">
        <v>0</v>
      </c>
      <c r="AE812" s="14">
        <v>0</v>
      </c>
      <c r="AF812" s="14">
        <v>0</v>
      </c>
      <c r="AG812" s="14">
        <v>9.4563500154008825E-3</v>
      </c>
      <c r="AH812" s="14">
        <v>0</v>
      </c>
      <c r="AI812" s="14">
        <v>3.4437344316696431E-3</v>
      </c>
      <c r="AJ812" s="14"/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>
        <v>0</v>
      </c>
      <c r="AT812" s="14">
        <v>0</v>
      </c>
      <c r="AU812" s="14">
        <v>0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4">
        <v>0</v>
      </c>
      <c r="BF812" s="14">
        <v>0</v>
      </c>
      <c r="BG812" s="14">
        <v>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/>
      <c r="BT812" s="14">
        <v>0</v>
      </c>
      <c r="BU812" s="14">
        <v>0</v>
      </c>
      <c r="BV812" s="14">
        <v>0</v>
      </c>
      <c r="BW812" s="14">
        <v>0</v>
      </c>
      <c r="BX812" s="14">
        <v>0</v>
      </c>
      <c r="BY812" s="14">
        <v>0</v>
      </c>
      <c r="BZ812" s="14">
        <v>0</v>
      </c>
      <c r="CA812" s="14">
        <v>0</v>
      </c>
      <c r="CB812" s="14">
        <v>0</v>
      </c>
      <c r="CC812" s="14">
        <v>0</v>
      </c>
      <c r="CD812" s="14">
        <v>0</v>
      </c>
      <c r="CE812" s="14">
        <v>0</v>
      </c>
      <c r="CF812" s="14">
        <v>0</v>
      </c>
      <c r="CG812" s="14">
        <v>0</v>
      </c>
      <c r="CH812" s="14">
        <v>0</v>
      </c>
      <c r="CI812" s="14">
        <v>0</v>
      </c>
      <c r="CJ812" s="14">
        <v>0</v>
      </c>
      <c r="CK812" s="14">
        <v>0</v>
      </c>
      <c r="CL812" s="14">
        <v>0</v>
      </c>
      <c r="CM812" s="14">
        <v>0</v>
      </c>
      <c r="CN812" s="14">
        <v>0</v>
      </c>
      <c r="CO812" s="14">
        <v>0</v>
      </c>
      <c r="CP812" s="14">
        <v>0</v>
      </c>
      <c r="CQ812" s="14">
        <v>0</v>
      </c>
      <c r="CR812" s="14">
        <v>0</v>
      </c>
      <c r="CS812" s="14">
        <v>0</v>
      </c>
      <c r="CT812" s="14">
        <v>0</v>
      </c>
      <c r="CU812" s="14">
        <v>0</v>
      </c>
      <c r="CV812" s="14">
        <v>0</v>
      </c>
      <c r="CW812" s="14">
        <v>0</v>
      </c>
      <c r="CX812" s="14">
        <v>0</v>
      </c>
      <c r="CY812" s="14">
        <v>0</v>
      </c>
      <c r="CZ812" s="14">
        <v>0</v>
      </c>
      <c r="DA812" s="14">
        <v>0</v>
      </c>
      <c r="DB812" s="1" t="s">
        <v>18</v>
      </c>
      <c r="DC812" s="1">
        <v>0.96</v>
      </c>
      <c r="DD812" s="1" t="s">
        <v>147</v>
      </c>
      <c r="DL812" s="1" t="s">
        <v>147</v>
      </c>
      <c r="DM812" s="1">
        <v>0.95</v>
      </c>
    </row>
    <row r="813" spans="1:117" x14ac:dyDescent="0.25">
      <c r="A813" t="s">
        <v>1461</v>
      </c>
      <c r="B813" s="14">
        <v>0</v>
      </c>
      <c r="C813" s="14">
        <v>0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1.934161154307377E-3</v>
      </c>
      <c r="L813" s="14">
        <v>0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6.5164956154546427E-3</v>
      </c>
      <c r="T813" s="14">
        <v>0</v>
      </c>
      <c r="U813" s="14">
        <v>1.6332760275741633E-2</v>
      </c>
      <c r="V813" s="14">
        <v>0</v>
      </c>
      <c r="W813" s="14">
        <v>5.5545209148441113E-3</v>
      </c>
      <c r="X813" s="14">
        <v>0</v>
      </c>
      <c r="Y813" s="14">
        <v>6.7601992313353456E-3</v>
      </c>
      <c r="Z813" s="14">
        <v>0</v>
      </c>
      <c r="AA813" s="14">
        <v>1.4593001196626099E-3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1.3555094682336356E-3</v>
      </c>
      <c r="AJ813" s="14"/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>
        <v>0</v>
      </c>
      <c r="AT813" s="14">
        <v>0</v>
      </c>
      <c r="AU813" s="14">
        <v>0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4">
        <v>0</v>
      </c>
      <c r="BF813" s="14">
        <v>0</v>
      </c>
      <c r="BG813" s="14">
        <v>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/>
      <c r="BT813" s="14">
        <v>0</v>
      </c>
      <c r="BU813" s="14">
        <v>0</v>
      </c>
      <c r="BV813" s="14">
        <v>0</v>
      </c>
      <c r="BW813" s="14">
        <v>0</v>
      </c>
      <c r="BX813" s="14">
        <v>0</v>
      </c>
      <c r="BY813" s="14">
        <v>0</v>
      </c>
      <c r="BZ813" s="14">
        <v>0</v>
      </c>
      <c r="CA813" s="14">
        <v>0</v>
      </c>
      <c r="CB813" s="14">
        <v>0</v>
      </c>
      <c r="CC813" s="14">
        <v>0</v>
      </c>
      <c r="CD813" s="14">
        <v>0</v>
      </c>
      <c r="CE813" s="14">
        <v>0</v>
      </c>
      <c r="CF813" s="14">
        <v>0</v>
      </c>
      <c r="CG813" s="14">
        <v>0</v>
      </c>
      <c r="CH813" s="14">
        <v>0</v>
      </c>
      <c r="CI813" s="14">
        <v>0</v>
      </c>
      <c r="CJ813" s="14">
        <v>0</v>
      </c>
      <c r="CK813" s="14">
        <v>0</v>
      </c>
      <c r="CL813" s="14">
        <v>0</v>
      </c>
      <c r="CM813" s="14">
        <v>0</v>
      </c>
      <c r="CN813" s="14">
        <v>0</v>
      </c>
      <c r="CO813" s="14">
        <v>0</v>
      </c>
      <c r="CP813" s="14">
        <v>0</v>
      </c>
      <c r="CQ813" s="14">
        <v>0</v>
      </c>
      <c r="CR813" s="14">
        <v>0</v>
      </c>
      <c r="CS813" s="14">
        <v>0</v>
      </c>
      <c r="CT813" s="14">
        <v>0</v>
      </c>
      <c r="CU813" s="14">
        <v>0</v>
      </c>
      <c r="CV813" s="14">
        <v>0</v>
      </c>
      <c r="CW813" s="14">
        <v>0</v>
      </c>
      <c r="CX813" s="14">
        <v>0</v>
      </c>
      <c r="CY813" s="14">
        <v>0</v>
      </c>
      <c r="CZ813" s="14">
        <v>0</v>
      </c>
      <c r="DA813" s="14">
        <v>0</v>
      </c>
      <c r="DB813" s="1" t="s">
        <v>18</v>
      </c>
      <c r="DC813" s="1">
        <v>1</v>
      </c>
      <c r="DD813" s="1" t="s">
        <v>33</v>
      </c>
      <c r="DE813" s="1">
        <v>1</v>
      </c>
      <c r="DF813" s="1" t="s">
        <v>34</v>
      </c>
      <c r="DG813" s="1">
        <v>1</v>
      </c>
      <c r="DH813" s="1" t="s">
        <v>35</v>
      </c>
      <c r="DI813" s="1">
        <v>1</v>
      </c>
      <c r="DJ813" s="1" t="s">
        <v>40</v>
      </c>
      <c r="DK813" s="1">
        <v>0.72</v>
      </c>
      <c r="DL813" s="1" t="s">
        <v>71</v>
      </c>
      <c r="DM813" s="1">
        <v>0.54</v>
      </c>
    </row>
    <row r="814" spans="1:117" x14ac:dyDescent="0.25">
      <c r="A814" t="s">
        <v>825</v>
      </c>
      <c r="B814" s="14">
        <v>0</v>
      </c>
      <c r="C814" s="14">
        <v>0</v>
      </c>
      <c r="D814" s="14">
        <v>0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>
        <v>0</v>
      </c>
      <c r="Q814" s="14">
        <v>4.033315183415008E-3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2.411589409677364E-2</v>
      </c>
      <c r="AD814" s="14">
        <v>0</v>
      </c>
      <c r="AE814" s="14">
        <v>1.7129153819801302E-3</v>
      </c>
      <c r="AF814" s="14">
        <v>0</v>
      </c>
      <c r="AG814" s="14">
        <v>0</v>
      </c>
      <c r="AH814" s="14">
        <v>0</v>
      </c>
      <c r="AI814" s="14">
        <v>0</v>
      </c>
      <c r="AJ814" s="14"/>
      <c r="AK814" s="14">
        <v>6.2952470884482213E-3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>
        <v>0</v>
      </c>
      <c r="AT814" s="14">
        <v>0</v>
      </c>
      <c r="AU814" s="14">
        <v>0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4">
        <v>0</v>
      </c>
      <c r="BF814" s="14">
        <v>0</v>
      </c>
      <c r="BG814" s="14">
        <v>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/>
      <c r="BT814" s="14">
        <v>0</v>
      </c>
      <c r="BU814" s="14">
        <v>0</v>
      </c>
      <c r="BV814" s="14">
        <v>0</v>
      </c>
      <c r="BW814" s="14">
        <v>0</v>
      </c>
      <c r="BX814" s="14">
        <v>0</v>
      </c>
      <c r="BY814" s="14">
        <v>0</v>
      </c>
      <c r="BZ814" s="14">
        <v>0</v>
      </c>
      <c r="CA814" s="14">
        <v>0</v>
      </c>
      <c r="CB814" s="14">
        <v>0</v>
      </c>
      <c r="CC814" s="14">
        <v>0</v>
      </c>
      <c r="CD814" s="14">
        <v>0</v>
      </c>
      <c r="CE814" s="14">
        <v>0</v>
      </c>
      <c r="CF814" s="14">
        <v>0</v>
      </c>
      <c r="CG814" s="14">
        <v>0</v>
      </c>
      <c r="CH814" s="14">
        <v>0</v>
      </c>
      <c r="CI814" s="14">
        <v>0</v>
      </c>
      <c r="CJ814" s="14">
        <v>0</v>
      </c>
      <c r="CK814" s="14">
        <v>0</v>
      </c>
      <c r="CL814" s="14">
        <v>0</v>
      </c>
      <c r="CM814" s="14">
        <v>0</v>
      </c>
      <c r="CN814" s="14">
        <v>0</v>
      </c>
      <c r="CO814" s="14">
        <v>0</v>
      </c>
      <c r="CP814" s="14">
        <v>0</v>
      </c>
      <c r="CQ814" s="14">
        <v>0</v>
      </c>
      <c r="CR814" s="14">
        <v>0</v>
      </c>
      <c r="CS814" s="14">
        <v>0</v>
      </c>
      <c r="CT814" s="14">
        <v>0</v>
      </c>
      <c r="CU814" s="14">
        <v>0</v>
      </c>
      <c r="CV814" s="14">
        <v>0</v>
      </c>
      <c r="CW814" s="14">
        <v>0</v>
      </c>
      <c r="CX814" s="14">
        <v>0</v>
      </c>
      <c r="CY814" s="14">
        <v>0</v>
      </c>
      <c r="CZ814" s="14">
        <v>0</v>
      </c>
      <c r="DA814" s="14">
        <v>0</v>
      </c>
      <c r="DB814" s="1" t="s">
        <v>18</v>
      </c>
      <c r="DC814" s="1">
        <v>1</v>
      </c>
      <c r="DD814" s="1" t="s">
        <v>19</v>
      </c>
      <c r="DE814" s="1">
        <v>1</v>
      </c>
      <c r="DF814" s="1" t="s">
        <v>46</v>
      </c>
      <c r="DG814" s="1">
        <v>0.82</v>
      </c>
      <c r="DH814" s="1" t="s">
        <v>47</v>
      </c>
      <c r="DI814" s="1">
        <v>0.78</v>
      </c>
      <c r="DJ814" s="1" t="s">
        <v>66</v>
      </c>
      <c r="DK814" s="1">
        <v>0.5</v>
      </c>
      <c r="DL814" s="1" t="s">
        <v>620</v>
      </c>
      <c r="DM814" s="1">
        <v>0.31</v>
      </c>
    </row>
    <row r="815" spans="1:117" x14ac:dyDescent="0.25">
      <c r="A815" t="s">
        <v>1462</v>
      </c>
      <c r="B815" s="14">
        <v>0</v>
      </c>
      <c r="C815" s="14">
        <v>0</v>
      </c>
      <c r="D815" s="14">
        <v>0</v>
      </c>
      <c r="E815" s="14">
        <v>0</v>
      </c>
      <c r="F815" s="14">
        <v>0</v>
      </c>
      <c r="G815" s="14">
        <v>2.0610482491395126E-3</v>
      </c>
      <c r="H815" s="14">
        <v>0</v>
      </c>
      <c r="I815" s="14">
        <v>3.877772607414301E-3</v>
      </c>
      <c r="J815" s="14">
        <v>0</v>
      </c>
      <c r="K815" s="14">
        <v>3.085991143205419E-3</v>
      </c>
      <c r="L815" s="14">
        <v>0</v>
      </c>
      <c r="M815" s="14">
        <v>0</v>
      </c>
      <c r="N815" s="14">
        <v>0</v>
      </c>
      <c r="O815" s="14">
        <v>1.3841022021066037E-3</v>
      </c>
      <c r="P815" s="14">
        <v>0</v>
      </c>
      <c r="Q815" s="14">
        <v>2.016657591707504E-3</v>
      </c>
      <c r="R815" s="14">
        <v>0</v>
      </c>
      <c r="S815" s="14">
        <v>0</v>
      </c>
      <c r="T815" s="14">
        <v>0</v>
      </c>
      <c r="U815" s="14">
        <v>1.1565640794328209E-3</v>
      </c>
      <c r="V815" s="14">
        <v>0</v>
      </c>
      <c r="W815" s="14">
        <v>3.8931713774040329E-3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2.1667374280739393E-2</v>
      </c>
      <c r="AF815" s="14">
        <v>0</v>
      </c>
      <c r="AG815" s="14">
        <v>5.5143079697542903E-3</v>
      </c>
      <c r="AH815" s="14">
        <v>0</v>
      </c>
      <c r="AI815" s="14">
        <v>3.2172908206316102E-3</v>
      </c>
      <c r="AJ815" s="14"/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>
        <v>0</v>
      </c>
      <c r="AT815" s="14">
        <v>0</v>
      </c>
      <c r="AU815" s="14">
        <v>0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3.187962254526906E-3</v>
      </c>
      <c r="BD815" s="14">
        <v>0</v>
      </c>
      <c r="BE815" s="14">
        <v>0</v>
      </c>
      <c r="BF815" s="14">
        <v>0</v>
      </c>
      <c r="BG815" s="14">
        <v>0</v>
      </c>
      <c r="BH815" s="14">
        <v>0</v>
      </c>
      <c r="BI815" s="14">
        <v>0</v>
      </c>
      <c r="BJ815" s="14">
        <v>0</v>
      </c>
      <c r="BK815" s="14">
        <v>1.7581799321342547E-3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/>
      <c r="BT815" s="14">
        <v>0</v>
      </c>
      <c r="BU815" s="14">
        <v>0</v>
      </c>
      <c r="BV815" s="14">
        <v>0</v>
      </c>
      <c r="BW815" s="14">
        <v>0</v>
      </c>
      <c r="BX815" s="14">
        <v>0</v>
      </c>
      <c r="BY815" s="14">
        <v>0</v>
      </c>
      <c r="BZ815" s="14">
        <v>0</v>
      </c>
      <c r="CA815" s="14">
        <v>0</v>
      </c>
      <c r="CB815" s="14">
        <v>0</v>
      </c>
      <c r="CC815" s="14">
        <v>0</v>
      </c>
      <c r="CD815" s="14">
        <v>0</v>
      </c>
      <c r="CE815" s="14">
        <v>0</v>
      </c>
      <c r="CF815" s="14">
        <v>0</v>
      </c>
      <c r="CG815" s="14">
        <v>0</v>
      </c>
      <c r="CH815" s="14">
        <v>0</v>
      </c>
      <c r="CI815" s="14">
        <v>0</v>
      </c>
      <c r="CJ815" s="14">
        <v>0</v>
      </c>
      <c r="CK815" s="14">
        <v>0</v>
      </c>
      <c r="CL815" s="14">
        <v>0</v>
      </c>
      <c r="CM815" s="14">
        <v>0</v>
      </c>
      <c r="CN815" s="14">
        <v>0</v>
      </c>
      <c r="CO815" s="14">
        <v>0</v>
      </c>
      <c r="CP815" s="14">
        <v>0</v>
      </c>
      <c r="CQ815" s="14">
        <v>0</v>
      </c>
      <c r="CR815" s="14">
        <v>0</v>
      </c>
      <c r="CS815" s="14">
        <v>0</v>
      </c>
      <c r="CT815" s="14">
        <v>0</v>
      </c>
      <c r="CU815" s="14">
        <v>0</v>
      </c>
      <c r="CV815" s="14">
        <v>0</v>
      </c>
      <c r="CW815" s="14">
        <v>0</v>
      </c>
      <c r="CX815" s="14">
        <v>0</v>
      </c>
      <c r="CY815" s="14">
        <v>0</v>
      </c>
      <c r="CZ815" s="14">
        <v>0</v>
      </c>
      <c r="DA815" s="14">
        <v>0</v>
      </c>
      <c r="DB815" s="1" t="s">
        <v>18</v>
      </c>
      <c r="DC815" s="1">
        <v>1</v>
      </c>
      <c r="DD815" s="1" t="s">
        <v>19</v>
      </c>
      <c r="DE815" s="1">
        <v>1</v>
      </c>
      <c r="DF815" s="1" t="s">
        <v>77</v>
      </c>
      <c r="DG815" s="1">
        <v>1</v>
      </c>
      <c r="DH815" s="1" t="s">
        <v>78</v>
      </c>
      <c r="DI815" s="1">
        <v>1</v>
      </c>
      <c r="DJ815" s="1" t="s">
        <v>226</v>
      </c>
      <c r="DK815" s="1">
        <v>0.98</v>
      </c>
      <c r="DL815" s="1" t="s">
        <v>227</v>
      </c>
      <c r="DM815" s="1">
        <v>0.94</v>
      </c>
    </row>
    <row r="816" spans="1:117" x14ac:dyDescent="0.25">
      <c r="A816" t="s">
        <v>1094</v>
      </c>
      <c r="B816" s="14">
        <v>0</v>
      </c>
      <c r="C816" s="14">
        <v>0</v>
      </c>
      <c r="D816" s="14">
        <v>0</v>
      </c>
      <c r="E816" s="14">
        <v>0</v>
      </c>
      <c r="F816" s="14">
        <v>0</v>
      </c>
      <c r="G816" s="14">
        <v>3.2607277944437199E-2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0</v>
      </c>
      <c r="Q816" s="14">
        <v>2.780094523213789E-3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/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>
        <v>0</v>
      </c>
      <c r="AT816" s="14">
        <v>0</v>
      </c>
      <c r="AU816" s="14">
        <v>6.8041096822480775E-3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3.187962254526906E-3</v>
      </c>
      <c r="BD816" s="14">
        <v>0</v>
      </c>
      <c r="BE816" s="14">
        <v>0</v>
      </c>
      <c r="BF816" s="14">
        <v>0</v>
      </c>
      <c r="BG816" s="14">
        <v>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/>
      <c r="BT816" s="14">
        <v>0</v>
      </c>
      <c r="BU816" s="14">
        <v>0</v>
      </c>
      <c r="BV816" s="14">
        <v>0</v>
      </c>
      <c r="BW816" s="14">
        <v>0</v>
      </c>
      <c r="BX816" s="14">
        <v>0</v>
      </c>
      <c r="BY816" s="14">
        <v>0</v>
      </c>
      <c r="BZ816" s="14">
        <v>0</v>
      </c>
      <c r="CA816" s="14">
        <v>0</v>
      </c>
      <c r="CB816" s="14">
        <v>0</v>
      </c>
      <c r="CC816" s="14">
        <v>0</v>
      </c>
      <c r="CD816" s="14">
        <v>0</v>
      </c>
      <c r="CE816" s="14">
        <v>0</v>
      </c>
      <c r="CF816" s="14">
        <v>0</v>
      </c>
      <c r="CG816" s="14">
        <v>0</v>
      </c>
      <c r="CH816" s="14">
        <v>0</v>
      </c>
      <c r="CI816" s="14">
        <v>6.2648790878336051E-3</v>
      </c>
      <c r="CJ816" s="14">
        <v>0</v>
      </c>
      <c r="CK816" s="14">
        <v>0</v>
      </c>
      <c r="CL816" s="14">
        <v>0</v>
      </c>
      <c r="CM816" s="14">
        <v>0</v>
      </c>
      <c r="CN816" s="14">
        <v>0</v>
      </c>
      <c r="CO816" s="14">
        <v>0</v>
      </c>
      <c r="CP816" s="14">
        <v>0</v>
      </c>
      <c r="CQ816" s="14">
        <v>0</v>
      </c>
      <c r="CR816" s="14">
        <v>0</v>
      </c>
      <c r="CS816" s="14">
        <v>0</v>
      </c>
      <c r="CT816" s="14">
        <v>0</v>
      </c>
      <c r="CU816" s="14">
        <v>0</v>
      </c>
      <c r="CV816" s="14">
        <v>0</v>
      </c>
      <c r="CW816" s="14">
        <v>0</v>
      </c>
      <c r="CX816" s="14">
        <v>0</v>
      </c>
      <c r="CY816" s="14">
        <v>0</v>
      </c>
      <c r="CZ816" s="14">
        <v>0</v>
      </c>
      <c r="DA816" s="14">
        <v>0</v>
      </c>
      <c r="DB816" s="1" t="s">
        <v>18</v>
      </c>
      <c r="DC816" s="1">
        <v>0.99</v>
      </c>
      <c r="DD816" s="1" t="s">
        <v>31</v>
      </c>
      <c r="DE816" s="1">
        <v>0.99</v>
      </c>
      <c r="DF816" s="1" t="s">
        <v>141</v>
      </c>
      <c r="DG816" s="1">
        <v>0.98</v>
      </c>
      <c r="DH816" s="1" t="s">
        <v>171</v>
      </c>
      <c r="DI816" s="1">
        <v>0.9</v>
      </c>
      <c r="DJ816" s="1" t="s">
        <v>172</v>
      </c>
      <c r="DK816" s="1">
        <v>0.9</v>
      </c>
      <c r="DL816" s="1" t="s">
        <v>173</v>
      </c>
      <c r="DM816" s="1">
        <v>0.95</v>
      </c>
    </row>
    <row r="817" spans="1:117" x14ac:dyDescent="0.25">
      <c r="A817" t="s">
        <v>1463</v>
      </c>
      <c r="B817" s="14">
        <v>0</v>
      </c>
      <c r="C817" s="14">
        <v>0</v>
      </c>
      <c r="D817" s="14">
        <v>0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4.1696472607612254E-3</v>
      </c>
      <c r="L817" s="14">
        <v>0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3.9252629926205054E-3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4.7005734699633352E-2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4.0665284047009071E-3</v>
      </c>
      <c r="AJ817" s="14"/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>
        <v>0</v>
      </c>
      <c r="AT817" s="14">
        <v>0</v>
      </c>
      <c r="AU817" s="14">
        <v>0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4">
        <v>0</v>
      </c>
      <c r="BF817" s="14">
        <v>0</v>
      </c>
      <c r="BG817" s="14">
        <v>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/>
      <c r="BT817" s="14">
        <v>0</v>
      </c>
      <c r="BU817" s="14">
        <v>0</v>
      </c>
      <c r="BV817" s="14">
        <v>0</v>
      </c>
      <c r="BW817" s="14">
        <v>0</v>
      </c>
      <c r="BX817" s="14">
        <v>0</v>
      </c>
      <c r="BY817" s="14">
        <v>0</v>
      </c>
      <c r="BZ817" s="14">
        <v>0</v>
      </c>
      <c r="CA817" s="14">
        <v>0</v>
      </c>
      <c r="CB817" s="14">
        <v>0</v>
      </c>
      <c r="CC817" s="14">
        <v>0</v>
      </c>
      <c r="CD817" s="14">
        <v>0</v>
      </c>
      <c r="CE817" s="14">
        <v>0</v>
      </c>
      <c r="CF817" s="14">
        <v>0</v>
      </c>
      <c r="CG817" s="14">
        <v>0</v>
      </c>
      <c r="CH817" s="14">
        <v>0</v>
      </c>
      <c r="CI817" s="14">
        <v>0</v>
      </c>
      <c r="CJ817" s="14">
        <v>0</v>
      </c>
      <c r="CK817" s="14">
        <v>0</v>
      </c>
      <c r="CL817" s="14">
        <v>0</v>
      </c>
      <c r="CM817" s="14">
        <v>0</v>
      </c>
      <c r="CN817" s="14">
        <v>0</v>
      </c>
      <c r="CO817" s="14">
        <v>0</v>
      </c>
      <c r="CP817" s="14">
        <v>0</v>
      </c>
      <c r="CQ817" s="14">
        <v>0</v>
      </c>
      <c r="CR817" s="14">
        <v>0</v>
      </c>
      <c r="CS817" s="14">
        <v>0</v>
      </c>
      <c r="CT817" s="14">
        <v>0</v>
      </c>
      <c r="CU817" s="14">
        <v>0</v>
      </c>
      <c r="CV817" s="14">
        <v>0</v>
      </c>
      <c r="CW817" s="14">
        <v>0</v>
      </c>
      <c r="CX817" s="14">
        <v>0</v>
      </c>
      <c r="CY817" s="14">
        <v>0</v>
      </c>
      <c r="CZ817" s="14">
        <v>0</v>
      </c>
      <c r="DA817" s="14">
        <v>0</v>
      </c>
      <c r="DB817" s="1" t="s">
        <v>18</v>
      </c>
      <c r="DC817" s="1">
        <v>0.99</v>
      </c>
      <c r="DD817" s="1" t="s">
        <v>13</v>
      </c>
      <c r="DE817" s="1">
        <v>0.87</v>
      </c>
      <c r="DF817" s="1" t="s">
        <v>811</v>
      </c>
      <c r="DG817" s="1">
        <v>0.81</v>
      </c>
      <c r="DH817" s="1" t="s">
        <v>1048</v>
      </c>
      <c r="DI817" s="1">
        <v>0.81</v>
      </c>
      <c r="DJ817" s="1" t="s">
        <v>1049</v>
      </c>
      <c r="DK817" s="1">
        <v>0.81</v>
      </c>
      <c r="DL817" s="1" t="s">
        <v>1050</v>
      </c>
      <c r="DM817" s="1">
        <v>0.81</v>
      </c>
    </row>
    <row r="818" spans="1:117" x14ac:dyDescent="0.25">
      <c r="A818" t="s">
        <v>770</v>
      </c>
      <c r="B818" s="14">
        <v>0</v>
      </c>
      <c r="C818" s="14">
        <v>0</v>
      </c>
      <c r="D818" s="14">
        <v>0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5.0898355983101749E-3</v>
      </c>
      <c r="O818" s="14">
        <v>8.9731165428376582E-3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9.0599405667898814E-4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/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>
        <v>0</v>
      </c>
      <c r="AT818" s="14">
        <v>0</v>
      </c>
      <c r="AU818" s="14">
        <v>0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1.5877561064884655E-2</v>
      </c>
      <c r="BE818" s="14">
        <v>0</v>
      </c>
      <c r="BF818" s="14">
        <v>0</v>
      </c>
      <c r="BG818" s="14">
        <v>0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/>
      <c r="BT818" s="14">
        <v>0</v>
      </c>
      <c r="BU818" s="14">
        <v>0</v>
      </c>
      <c r="BV818" s="14">
        <v>0</v>
      </c>
      <c r="BW818" s="14">
        <v>3.1476235442241107E-3</v>
      </c>
      <c r="BX818" s="14">
        <v>0</v>
      </c>
      <c r="BY818" s="14">
        <v>0</v>
      </c>
      <c r="BZ818" s="14">
        <v>0</v>
      </c>
      <c r="CA818" s="14">
        <v>0</v>
      </c>
      <c r="CB818" s="14">
        <v>0</v>
      </c>
      <c r="CC818" s="14">
        <v>0</v>
      </c>
      <c r="CD818" s="14">
        <v>0</v>
      </c>
      <c r="CE818" s="14">
        <v>0</v>
      </c>
      <c r="CF818" s="14">
        <v>0</v>
      </c>
      <c r="CG818" s="14">
        <v>0</v>
      </c>
      <c r="CH818" s="14">
        <v>0</v>
      </c>
      <c r="CI818" s="14">
        <v>0</v>
      </c>
      <c r="CJ818" s="14">
        <v>0</v>
      </c>
      <c r="CK818" s="14">
        <v>0</v>
      </c>
      <c r="CL818" s="14">
        <v>0</v>
      </c>
      <c r="CM818" s="14">
        <v>0</v>
      </c>
      <c r="CN818" s="14">
        <v>0</v>
      </c>
      <c r="CO818" s="14">
        <v>1.4246231871669944E-3</v>
      </c>
      <c r="CP818" s="14">
        <v>0</v>
      </c>
      <c r="CQ818" s="14">
        <v>0</v>
      </c>
      <c r="CR818" s="14">
        <v>0</v>
      </c>
      <c r="CS818" s="14">
        <v>0</v>
      </c>
      <c r="CT818" s="14">
        <v>0</v>
      </c>
      <c r="CU818" s="14">
        <v>0</v>
      </c>
      <c r="CV818" s="14">
        <v>0</v>
      </c>
      <c r="CW818" s="14">
        <v>0</v>
      </c>
      <c r="CX818" s="14">
        <v>0</v>
      </c>
      <c r="CY818" s="14">
        <v>0</v>
      </c>
      <c r="CZ818" s="14">
        <v>0</v>
      </c>
      <c r="DA818" s="14">
        <v>0</v>
      </c>
      <c r="DB818" s="1" t="s">
        <v>18</v>
      </c>
      <c r="DC818" s="1">
        <v>1</v>
      </c>
      <c r="DD818" s="1" t="s">
        <v>19</v>
      </c>
      <c r="DE818" s="1">
        <v>1</v>
      </c>
      <c r="DF818" s="1" t="s">
        <v>20</v>
      </c>
      <c r="DG818" s="1">
        <v>0.99</v>
      </c>
      <c r="DH818" s="1" t="s">
        <v>21</v>
      </c>
      <c r="DI818" s="1">
        <v>0.41</v>
      </c>
      <c r="DJ818" s="1" t="s">
        <v>22</v>
      </c>
      <c r="DK818" s="1">
        <v>0.41</v>
      </c>
      <c r="DL818" s="1" t="s">
        <v>279</v>
      </c>
      <c r="DM818" s="1">
        <v>0.16</v>
      </c>
    </row>
    <row r="819" spans="1:117" x14ac:dyDescent="0.25">
      <c r="A819" t="s">
        <v>1128</v>
      </c>
      <c r="B819" s="14">
        <v>0</v>
      </c>
      <c r="C819" s="14">
        <v>0</v>
      </c>
      <c r="D819" s="14">
        <v>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6.9717017382469266E-3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2.3036166781847502E-3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/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>
        <v>0</v>
      </c>
      <c r="AT819" s="14">
        <v>0</v>
      </c>
      <c r="AU819" s="14">
        <v>1.1820330969267141E-2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4">
        <v>0</v>
      </c>
      <c r="BF819" s="14">
        <v>0</v>
      </c>
      <c r="BG819" s="14">
        <v>0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0.12843565373747753</v>
      </c>
      <c r="BP819" s="14">
        <v>0</v>
      </c>
      <c r="BQ819" s="14">
        <v>0</v>
      </c>
      <c r="BR819" s="14">
        <v>0</v>
      </c>
      <c r="BS819" s="14"/>
      <c r="BT819" s="14">
        <v>0</v>
      </c>
      <c r="BU819" s="14">
        <v>0</v>
      </c>
      <c r="BV819" s="14">
        <v>0</v>
      </c>
      <c r="BW819" s="14">
        <v>0</v>
      </c>
      <c r="BX819" s="14">
        <v>0</v>
      </c>
      <c r="BY819" s="14">
        <v>0</v>
      </c>
      <c r="BZ819" s="14">
        <v>0</v>
      </c>
      <c r="CA819" s="14">
        <v>0</v>
      </c>
      <c r="CB819" s="14">
        <v>0</v>
      </c>
      <c r="CC819" s="14">
        <v>0</v>
      </c>
      <c r="CD819" s="14">
        <v>0</v>
      </c>
      <c r="CE819" s="14">
        <v>0</v>
      </c>
      <c r="CF819" s="14">
        <v>0</v>
      </c>
      <c r="CG819" s="14">
        <v>0</v>
      </c>
      <c r="CH819" s="14">
        <v>0</v>
      </c>
      <c r="CI819" s="14">
        <v>0</v>
      </c>
      <c r="CJ819" s="14">
        <v>0</v>
      </c>
      <c r="CK819" s="14">
        <v>0</v>
      </c>
      <c r="CL819" s="14">
        <v>0</v>
      </c>
      <c r="CM819" s="14">
        <v>0</v>
      </c>
      <c r="CN819" s="14">
        <v>0</v>
      </c>
      <c r="CO819" s="14">
        <v>0</v>
      </c>
      <c r="CP819" s="14">
        <v>0</v>
      </c>
      <c r="CQ819" s="14">
        <v>0</v>
      </c>
      <c r="CR819" s="14">
        <v>0</v>
      </c>
      <c r="CS819" s="14">
        <v>0</v>
      </c>
      <c r="CT819" s="14">
        <v>0</v>
      </c>
      <c r="CU819" s="14">
        <v>0</v>
      </c>
      <c r="CV819" s="14">
        <v>0</v>
      </c>
      <c r="CW819" s="14">
        <v>0</v>
      </c>
      <c r="CX819" s="14">
        <v>0</v>
      </c>
      <c r="CY819" s="14">
        <v>0</v>
      </c>
      <c r="CZ819" s="14">
        <v>0</v>
      </c>
      <c r="DA819" s="14">
        <v>0</v>
      </c>
      <c r="DB819" s="1" t="s">
        <v>18</v>
      </c>
      <c r="DC819" s="1">
        <v>1</v>
      </c>
      <c r="DD819" s="1" t="s">
        <v>19</v>
      </c>
      <c r="DE819" s="1">
        <v>1</v>
      </c>
      <c r="DF819" s="1" t="s">
        <v>77</v>
      </c>
      <c r="DG819" s="1">
        <v>1</v>
      </c>
      <c r="DH819" s="1" t="s">
        <v>78</v>
      </c>
      <c r="DI819" s="1">
        <v>0.97</v>
      </c>
      <c r="DJ819" s="1" t="s">
        <v>79</v>
      </c>
      <c r="DK819" s="1">
        <v>0.68</v>
      </c>
      <c r="DL819" s="1" t="s">
        <v>1129</v>
      </c>
      <c r="DM819" s="1">
        <v>0.65</v>
      </c>
    </row>
    <row r="820" spans="1:117" x14ac:dyDescent="0.25">
      <c r="A820" t="s">
        <v>1464</v>
      </c>
      <c r="B820" s="14">
        <v>0</v>
      </c>
      <c r="C820" s="14">
        <v>0</v>
      </c>
      <c r="D820" s="14">
        <v>0</v>
      </c>
      <c r="E820" s="14">
        <v>1.1757789535567312E-2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4.3572984749455342E-3</v>
      </c>
      <c r="N820" s="14">
        <v>0</v>
      </c>
      <c r="O820" s="14">
        <v>0</v>
      </c>
      <c r="P820" s="14">
        <v>0</v>
      </c>
      <c r="Q820" s="14">
        <v>8.3402835696413675E-3</v>
      </c>
      <c r="R820" s="14">
        <v>0</v>
      </c>
      <c r="S820" s="14">
        <v>1.1746740279572419E-2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1.4589807560438277E-3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3.315430011272462E-3</v>
      </c>
      <c r="AF820" s="14">
        <v>0</v>
      </c>
      <c r="AG820" s="14">
        <v>0</v>
      </c>
      <c r="AH820" s="14">
        <v>0</v>
      </c>
      <c r="AI820" s="14">
        <v>0</v>
      </c>
      <c r="AJ820" s="14"/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>
        <v>0</v>
      </c>
      <c r="AT820" s="14">
        <v>0</v>
      </c>
      <c r="AU820" s="14">
        <v>0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4">
        <v>0</v>
      </c>
      <c r="BF820" s="14">
        <v>0</v>
      </c>
      <c r="BG820" s="14">
        <v>0</v>
      </c>
      <c r="BH820" s="14">
        <v>3.1279324366593683E-3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/>
      <c r="BT820" s="14">
        <v>0</v>
      </c>
      <c r="BU820" s="14">
        <v>0</v>
      </c>
      <c r="BV820" s="14">
        <v>0</v>
      </c>
      <c r="BW820" s="14">
        <v>0</v>
      </c>
      <c r="BX820" s="14">
        <v>0</v>
      </c>
      <c r="BY820" s="14">
        <v>0</v>
      </c>
      <c r="BZ820" s="14">
        <v>0</v>
      </c>
      <c r="CA820" s="14">
        <v>0</v>
      </c>
      <c r="CB820" s="14">
        <v>0</v>
      </c>
      <c r="CC820" s="14">
        <v>0</v>
      </c>
      <c r="CD820" s="14">
        <v>0</v>
      </c>
      <c r="CE820" s="14">
        <v>0</v>
      </c>
      <c r="CF820" s="14">
        <v>0</v>
      </c>
      <c r="CG820" s="14">
        <v>1.2676681244850098E-3</v>
      </c>
      <c r="CH820" s="14">
        <v>0</v>
      </c>
      <c r="CI820" s="14">
        <v>0</v>
      </c>
      <c r="CJ820" s="14">
        <v>0</v>
      </c>
      <c r="CK820" s="14">
        <v>0</v>
      </c>
      <c r="CL820" s="14">
        <v>0</v>
      </c>
      <c r="CM820" s="14">
        <v>0</v>
      </c>
      <c r="CN820" s="14">
        <v>0</v>
      </c>
      <c r="CO820" s="14">
        <v>0</v>
      </c>
      <c r="CP820" s="14">
        <v>0</v>
      </c>
      <c r="CQ820" s="14">
        <v>0</v>
      </c>
      <c r="CR820" s="14">
        <v>0</v>
      </c>
      <c r="CS820" s="14">
        <v>0</v>
      </c>
      <c r="CT820" s="14">
        <v>0</v>
      </c>
      <c r="CU820" s="14">
        <v>0</v>
      </c>
      <c r="CV820" s="14">
        <v>0</v>
      </c>
      <c r="CW820" s="14">
        <v>0</v>
      </c>
      <c r="CX820" s="14">
        <v>0</v>
      </c>
      <c r="CY820" s="14">
        <v>5.5648302726766831E-3</v>
      </c>
      <c r="CZ820" s="14">
        <v>0</v>
      </c>
      <c r="DA820" s="14">
        <v>0</v>
      </c>
      <c r="DB820" s="1" t="s">
        <v>18</v>
      </c>
      <c r="DC820" s="1">
        <v>1</v>
      </c>
      <c r="DD820" s="1" t="s">
        <v>19</v>
      </c>
      <c r="DE820" s="1">
        <v>0.85</v>
      </c>
      <c r="DF820" s="1" t="s">
        <v>77</v>
      </c>
      <c r="DG820" s="1">
        <v>0.67</v>
      </c>
      <c r="DH820" s="1" t="s">
        <v>359</v>
      </c>
      <c r="DI820" s="1">
        <v>0.23</v>
      </c>
      <c r="DJ820" s="1" t="s">
        <v>1072</v>
      </c>
      <c r="DK820" s="1">
        <v>0.11</v>
      </c>
      <c r="DL820" s="1" t="s">
        <v>1465</v>
      </c>
      <c r="DM820" s="1">
        <v>0.16</v>
      </c>
    </row>
    <row r="821" spans="1:117" x14ac:dyDescent="0.25">
      <c r="A821" t="s">
        <v>1466</v>
      </c>
      <c r="B821" s="14">
        <v>0</v>
      </c>
      <c r="C821" s="14">
        <v>2.1968848173290275E-3</v>
      </c>
      <c r="D821" s="14">
        <v>0</v>
      </c>
      <c r="E821" s="14">
        <v>0</v>
      </c>
      <c r="F821" s="14">
        <v>0</v>
      </c>
      <c r="G821" s="14">
        <v>2.8533926839011581E-3</v>
      </c>
      <c r="H821" s="14">
        <v>0</v>
      </c>
      <c r="I821" s="14">
        <v>3.110758558474484E-3</v>
      </c>
      <c r="J821" s="14">
        <v>0</v>
      </c>
      <c r="K821" s="14">
        <v>2.2354861064538484E-3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2.9312529897502153E-2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4.1200585048307686E-3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/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>
        <v>0</v>
      </c>
      <c r="AT821" s="14">
        <v>0</v>
      </c>
      <c r="AU821" s="14">
        <v>0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4">
        <v>1.0453690152623875E-2</v>
      </c>
      <c r="BF821" s="14">
        <v>0</v>
      </c>
      <c r="BG821" s="14">
        <v>0</v>
      </c>
      <c r="BH821" s="14">
        <v>0</v>
      </c>
      <c r="BI821" s="14">
        <v>0</v>
      </c>
      <c r="BJ821" s="14">
        <v>0</v>
      </c>
      <c r="BK821" s="14">
        <v>8.7908996606712742E-3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/>
      <c r="BT821" s="14">
        <v>0</v>
      </c>
      <c r="BU821" s="14">
        <v>0</v>
      </c>
      <c r="BV821" s="14">
        <v>0</v>
      </c>
      <c r="BW821" s="14">
        <v>0</v>
      </c>
      <c r="BX821" s="14">
        <v>0</v>
      </c>
      <c r="BY821" s="14">
        <v>0</v>
      </c>
      <c r="BZ821" s="14">
        <v>0</v>
      </c>
      <c r="CA821" s="14">
        <v>0</v>
      </c>
      <c r="CB821" s="14">
        <v>0</v>
      </c>
      <c r="CC821" s="14">
        <v>0</v>
      </c>
      <c r="CD821" s="14">
        <v>0</v>
      </c>
      <c r="CE821" s="14">
        <v>0</v>
      </c>
      <c r="CF821" s="14">
        <v>0</v>
      </c>
      <c r="CG821" s="14">
        <v>0</v>
      </c>
      <c r="CH821" s="14">
        <v>0</v>
      </c>
      <c r="CI821" s="14">
        <v>0</v>
      </c>
      <c r="CJ821" s="14">
        <v>0</v>
      </c>
      <c r="CK821" s="14">
        <v>0</v>
      </c>
      <c r="CL821" s="14">
        <v>0</v>
      </c>
      <c r="CM821" s="14">
        <v>0</v>
      </c>
      <c r="CN821" s="14">
        <v>0</v>
      </c>
      <c r="CO821" s="14">
        <v>0</v>
      </c>
      <c r="CP821" s="14">
        <v>0</v>
      </c>
      <c r="CQ821" s="14">
        <v>0</v>
      </c>
      <c r="CR821" s="14">
        <v>0</v>
      </c>
      <c r="CS821" s="14">
        <v>0</v>
      </c>
      <c r="CT821" s="14">
        <v>0</v>
      </c>
      <c r="CU821" s="14">
        <v>0</v>
      </c>
      <c r="CV821" s="14">
        <v>0</v>
      </c>
      <c r="CW821" s="14">
        <v>0</v>
      </c>
      <c r="CX821" s="14">
        <v>0</v>
      </c>
      <c r="CY821" s="14">
        <v>0</v>
      </c>
      <c r="CZ821" s="14">
        <v>0</v>
      </c>
      <c r="DA821" s="14">
        <v>0</v>
      </c>
      <c r="DB821" s="1" t="s">
        <v>18</v>
      </c>
      <c r="DC821" s="1">
        <v>1</v>
      </c>
      <c r="DD821" s="1" t="s">
        <v>19</v>
      </c>
      <c r="DE821" s="1">
        <v>1</v>
      </c>
      <c r="DF821" s="1" t="s">
        <v>77</v>
      </c>
      <c r="DG821" s="1">
        <v>1</v>
      </c>
      <c r="DH821" s="1" t="s">
        <v>274</v>
      </c>
      <c r="DI821" s="1">
        <v>1</v>
      </c>
      <c r="DJ821" s="1" t="s">
        <v>275</v>
      </c>
      <c r="DK821" s="1">
        <v>1</v>
      </c>
      <c r="DL821" s="1" t="s">
        <v>276</v>
      </c>
      <c r="DM821" s="1">
        <v>0.61</v>
      </c>
    </row>
    <row r="822" spans="1:117" x14ac:dyDescent="0.25">
      <c r="A822" t="s">
        <v>389</v>
      </c>
      <c r="B822" s="14">
        <v>0</v>
      </c>
      <c r="C822" s="14">
        <v>0</v>
      </c>
      <c r="D822" s="14">
        <v>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/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>
        <v>0</v>
      </c>
      <c r="AT822" s="14">
        <v>0</v>
      </c>
      <c r="AU822" s="14">
        <v>0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4">
        <v>0</v>
      </c>
      <c r="BF822" s="14">
        <v>0</v>
      </c>
      <c r="BG822" s="14">
        <v>0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/>
      <c r="BT822" s="14">
        <v>0</v>
      </c>
      <c r="BU822" s="14">
        <v>0</v>
      </c>
      <c r="BV822" s="14">
        <v>0</v>
      </c>
      <c r="BW822" s="14">
        <v>0</v>
      </c>
      <c r="BX822" s="14">
        <v>0</v>
      </c>
      <c r="BY822" s="14">
        <v>0</v>
      </c>
      <c r="BZ822" s="14">
        <v>0</v>
      </c>
      <c r="CA822" s="14">
        <v>0</v>
      </c>
      <c r="CB822" s="14">
        <v>0</v>
      </c>
      <c r="CC822" s="14">
        <v>0</v>
      </c>
      <c r="CD822" s="14">
        <v>0</v>
      </c>
      <c r="CE822" s="14">
        <v>0</v>
      </c>
      <c r="CF822" s="14">
        <v>0</v>
      </c>
      <c r="CG822" s="14">
        <v>0</v>
      </c>
      <c r="CH822" s="14">
        <v>0</v>
      </c>
      <c r="CI822" s="14">
        <v>0</v>
      </c>
      <c r="CJ822" s="14">
        <v>0</v>
      </c>
      <c r="CK822" s="14">
        <v>0</v>
      </c>
      <c r="CL822" s="14">
        <v>0</v>
      </c>
      <c r="CM822" s="14">
        <v>0</v>
      </c>
      <c r="CN822" s="14">
        <v>0</v>
      </c>
      <c r="CO822" s="14">
        <v>0</v>
      </c>
      <c r="CP822" s="14">
        <v>0</v>
      </c>
      <c r="CQ822" s="14">
        <v>0</v>
      </c>
      <c r="CR822" s="14">
        <v>0</v>
      </c>
      <c r="CS822" s="14">
        <v>0</v>
      </c>
      <c r="CT822" s="14">
        <v>0</v>
      </c>
      <c r="CU822" s="14">
        <v>0</v>
      </c>
      <c r="CV822" s="14">
        <v>0</v>
      </c>
      <c r="CW822" s="14">
        <v>0</v>
      </c>
      <c r="CX822" s="14">
        <v>0</v>
      </c>
      <c r="CY822" s="14">
        <v>0</v>
      </c>
      <c r="CZ822" s="14">
        <v>0</v>
      </c>
      <c r="DA822" s="14">
        <v>0</v>
      </c>
      <c r="DB822" s="1" t="s">
        <v>18</v>
      </c>
      <c r="DC822" s="1">
        <v>1</v>
      </c>
      <c r="DD822" s="1" t="s">
        <v>19</v>
      </c>
      <c r="DE822" s="1">
        <v>1</v>
      </c>
      <c r="DF822" s="1" t="s">
        <v>77</v>
      </c>
      <c r="DG822" s="1">
        <v>1</v>
      </c>
      <c r="DH822" s="1" t="s">
        <v>274</v>
      </c>
      <c r="DI822" s="1">
        <v>0.89</v>
      </c>
      <c r="DJ822" s="1" t="s">
        <v>390</v>
      </c>
      <c r="DK822" s="1">
        <v>0.63</v>
      </c>
      <c r="DL822" s="1" t="s">
        <v>391</v>
      </c>
      <c r="DM822" s="1">
        <v>0.61</v>
      </c>
    </row>
    <row r="823" spans="1:117" x14ac:dyDescent="0.25">
      <c r="A823" t="s">
        <v>1467</v>
      </c>
      <c r="B823" s="14">
        <v>0</v>
      </c>
      <c r="C823" s="14">
        <v>9.6079938508839349E-3</v>
      </c>
      <c r="D823" s="14">
        <v>0</v>
      </c>
      <c r="E823" s="14">
        <v>9.1653221192921509E-3</v>
      </c>
      <c r="F823" s="14">
        <v>0</v>
      </c>
      <c r="G823" s="14">
        <v>6.2959150279081715E-3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1.7217380779472283E-2</v>
      </c>
      <c r="N823" s="14">
        <v>0</v>
      </c>
      <c r="O823" s="14">
        <v>0</v>
      </c>
      <c r="P823" s="14">
        <v>0</v>
      </c>
      <c r="Q823" s="14">
        <v>2.016657591707504E-3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/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>
        <v>0</v>
      </c>
      <c r="AT823" s="14">
        <v>0</v>
      </c>
      <c r="AU823" s="14">
        <v>0</v>
      </c>
      <c r="AV823" s="14">
        <v>0</v>
      </c>
      <c r="AW823" s="14">
        <v>0</v>
      </c>
      <c r="AX823" s="14">
        <v>0</v>
      </c>
      <c r="AY823" s="14">
        <v>0</v>
      </c>
      <c r="AZ823" s="14">
        <v>6.0277275467148887E-3</v>
      </c>
      <c r="BA823" s="14">
        <v>0</v>
      </c>
      <c r="BB823" s="14">
        <v>0</v>
      </c>
      <c r="BC823" s="14">
        <v>0</v>
      </c>
      <c r="BD823" s="14">
        <v>0</v>
      </c>
      <c r="BE823" s="14">
        <v>0</v>
      </c>
      <c r="BF823" s="14">
        <v>0</v>
      </c>
      <c r="BG823" s="14">
        <v>0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/>
      <c r="BT823" s="14">
        <v>0</v>
      </c>
      <c r="BU823" s="14">
        <v>0</v>
      </c>
      <c r="BV823" s="14">
        <v>0</v>
      </c>
      <c r="BW823" s="14">
        <v>0</v>
      </c>
      <c r="BX823" s="14">
        <v>0</v>
      </c>
      <c r="BY823" s="14">
        <v>0</v>
      </c>
      <c r="BZ823" s="14">
        <v>0</v>
      </c>
      <c r="CA823" s="14">
        <v>0</v>
      </c>
      <c r="CB823" s="14">
        <v>0</v>
      </c>
      <c r="CC823" s="14">
        <v>0</v>
      </c>
      <c r="CD823" s="14">
        <v>0</v>
      </c>
      <c r="CE823" s="14">
        <v>0</v>
      </c>
      <c r="CF823" s="14">
        <v>0</v>
      </c>
      <c r="CG823" s="14">
        <v>0</v>
      </c>
      <c r="CH823" s="14">
        <v>0</v>
      </c>
      <c r="CI823" s="14">
        <v>0</v>
      </c>
      <c r="CJ823" s="14">
        <v>0</v>
      </c>
      <c r="CK823" s="14">
        <v>0</v>
      </c>
      <c r="CL823" s="14">
        <v>0</v>
      </c>
      <c r="CM823" s="14">
        <v>0</v>
      </c>
      <c r="CN823" s="14">
        <v>0</v>
      </c>
      <c r="CO823" s="14">
        <v>0</v>
      </c>
      <c r="CP823" s="14">
        <v>0</v>
      </c>
      <c r="CQ823" s="14">
        <v>0</v>
      </c>
      <c r="CR823" s="14">
        <v>0</v>
      </c>
      <c r="CS823" s="14">
        <v>0</v>
      </c>
      <c r="CT823" s="14">
        <v>0</v>
      </c>
      <c r="CU823" s="14">
        <v>0</v>
      </c>
      <c r="CV823" s="14">
        <v>0</v>
      </c>
      <c r="CW823" s="14">
        <v>0</v>
      </c>
      <c r="CX823" s="14">
        <v>0</v>
      </c>
      <c r="CY823" s="14">
        <v>0</v>
      </c>
      <c r="CZ823" s="14">
        <v>0</v>
      </c>
      <c r="DA823" s="14">
        <v>0</v>
      </c>
      <c r="DB823" s="1" t="s">
        <v>18</v>
      </c>
      <c r="DC823" s="1">
        <v>1</v>
      </c>
      <c r="DD823" s="1" t="s">
        <v>1064</v>
      </c>
      <c r="DE823" s="1">
        <v>0.28000000000000003</v>
      </c>
      <c r="DF823" s="1" t="s">
        <v>1065</v>
      </c>
      <c r="DG823" s="1">
        <v>0.28000000000000003</v>
      </c>
      <c r="DH823" s="1" t="s">
        <v>1066</v>
      </c>
      <c r="DI823" s="1">
        <v>0.28000000000000003</v>
      </c>
      <c r="DJ823" s="1" t="s">
        <v>1067</v>
      </c>
      <c r="DK823" s="1">
        <v>0.28000000000000003</v>
      </c>
      <c r="DL823" s="1" t="s">
        <v>1468</v>
      </c>
      <c r="DM823" s="1">
        <v>0.19</v>
      </c>
    </row>
    <row r="824" spans="1:117" x14ac:dyDescent="0.25">
      <c r="A824" t="s">
        <v>1469</v>
      </c>
      <c r="B824" s="14">
        <v>0</v>
      </c>
      <c r="C824" s="14">
        <v>0</v>
      </c>
      <c r="D824" s="14">
        <v>0</v>
      </c>
      <c r="E824" s="14">
        <v>2.939447383891828E-3</v>
      </c>
      <c r="F824" s="14">
        <v>0</v>
      </c>
      <c r="G824" s="14">
        <v>4.3476370592582933E-3</v>
      </c>
      <c r="H824" s="14">
        <v>0</v>
      </c>
      <c r="I824" s="14">
        <v>0</v>
      </c>
      <c r="J824" s="14">
        <v>0</v>
      </c>
      <c r="K824" s="14">
        <v>5.802483462922131E-3</v>
      </c>
      <c r="L824" s="14">
        <v>0</v>
      </c>
      <c r="M824" s="14">
        <v>2.1786492374727671E-3</v>
      </c>
      <c r="N824" s="14">
        <v>0</v>
      </c>
      <c r="O824" s="14">
        <v>0</v>
      </c>
      <c r="P824" s="14">
        <v>0</v>
      </c>
      <c r="Q824" s="14">
        <v>2.016657591707504E-3</v>
      </c>
      <c r="R824" s="14">
        <v>0</v>
      </c>
      <c r="S824" s="14">
        <v>1.1766106078431817E-2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5.5883873311259212E-3</v>
      </c>
      <c r="Z824" s="14">
        <v>0</v>
      </c>
      <c r="AA824" s="14">
        <v>1.7965577952642735E-3</v>
      </c>
      <c r="AB824" s="14">
        <v>0</v>
      </c>
      <c r="AC824" s="14">
        <v>0</v>
      </c>
      <c r="AD824" s="14">
        <v>0</v>
      </c>
      <c r="AE824" s="14">
        <v>3.4258307639602604E-3</v>
      </c>
      <c r="AF824" s="14">
        <v>0</v>
      </c>
      <c r="AG824" s="14">
        <v>3.5597323081304286E-3</v>
      </c>
      <c r="AH824" s="14">
        <v>0</v>
      </c>
      <c r="AI824" s="14">
        <v>1.3555094682336356E-3</v>
      </c>
      <c r="AJ824" s="14"/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>
        <v>0</v>
      </c>
      <c r="AT824" s="14">
        <v>0</v>
      </c>
      <c r="AU824" s="14">
        <v>0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4">
        <v>0</v>
      </c>
      <c r="BF824" s="14">
        <v>0</v>
      </c>
      <c r="BG824" s="14">
        <v>0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/>
      <c r="BT824" s="14">
        <v>0</v>
      </c>
      <c r="BU824" s="14">
        <v>0</v>
      </c>
      <c r="BV824" s="14">
        <v>0</v>
      </c>
      <c r="BW824" s="14">
        <v>0</v>
      </c>
      <c r="BX824" s="14">
        <v>0</v>
      </c>
      <c r="BY824" s="14">
        <v>0</v>
      </c>
      <c r="BZ824" s="14">
        <v>0</v>
      </c>
      <c r="CA824" s="14">
        <v>0</v>
      </c>
      <c r="CB824" s="14">
        <v>0</v>
      </c>
      <c r="CC824" s="14">
        <v>0</v>
      </c>
      <c r="CD824" s="14">
        <v>0</v>
      </c>
      <c r="CE824" s="14">
        <v>0</v>
      </c>
      <c r="CF824" s="14">
        <v>0</v>
      </c>
      <c r="CG824" s="14">
        <v>0</v>
      </c>
      <c r="CH824" s="14">
        <v>0</v>
      </c>
      <c r="CI824" s="14">
        <v>0</v>
      </c>
      <c r="CJ824" s="14">
        <v>0</v>
      </c>
      <c r="CK824" s="14">
        <v>0</v>
      </c>
      <c r="CL824" s="14">
        <v>0</v>
      </c>
      <c r="CM824" s="14">
        <v>0</v>
      </c>
      <c r="CN824" s="14">
        <v>0</v>
      </c>
      <c r="CO824" s="14">
        <v>0</v>
      </c>
      <c r="CP824" s="14">
        <v>0</v>
      </c>
      <c r="CQ824" s="14">
        <v>0</v>
      </c>
      <c r="CR824" s="14">
        <v>0</v>
      </c>
      <c r="CS824" s="14">
        <v>0</v>
      </c>
      <c r="CT824" s="14">
        <v>0</v>
      </c>
      <c r="CU824" s="14">
        <v>0</v>
      </c>
      <c r="CV824" s="14">
        <v>0</v>
      </c>
      <c r="CW824" s="14">
        <v>0</v>
      </c>
      <c r="CX824" s="14">
        <v>0</v>
      </c>
      <c r="CY824" s="14">
        <v>0</v>
      </c>
      <c r="CZ824" s="14">
        <v>0</v>
      </c>
      <c r="DA824" s="14">
        <v>0</v>
      </c>
      <c r="DB824" s="1" t="s">
        <v>18</v>
      </c>
      <c r="DC824" s="1">
        <v>0.98</v>
      </c>
      <c r="DD824" s="1" t="s">
        <v>33</v>
      </c>
      <c r="DE824" s="1">
        <v>0.24</v>
      </c>
      <c r="DF824" s="1" t="s">
        <v>107</v>
      </c>
      <c r="DG824" s="1">
        <v>0.17</v>
      </c>
      <c r="DH824" s="1" t="s">
        <v>108</v>
      </c>
      <c r="DI824" s="1">
        <v>0.12</v>
      </c>
      <c r="DJ824" s="1" t="s">
        <v>1470</v>
      </c>
      <c r="DK824" s="1">
        <v>0.09</v>
      </c>
      <c r="DL824" s="1" t="s">
        <v>1471</v>
      </c>
      <c r="DM824" s="1">
        <v>0.16</v>
      </c>
    </row>
    <row r="825" spans="1:117" x14ac:dyDescent="0.25">
      <c r="A825" t="s">
        <v>625</v>
      </c>
      <c r="B825" s="14">
        <v>0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1.5429955716027095E-3</v>
      </c>
      <c r="L825" s="14">
        <v>0</v>
      </c>
      <c r="M825" s="14">
        <v>0</v>
      </c>
      <c r="N825" s="14">
        <v>0</v>
      </c>
      <c r="O825" s="14">
        <v>0</v>
      </c>
      <c r="P825" s="14">
        <v>0</v>
      </c>
      <c r="Q825" s="14">
        <v>2.780094523213789E-3</v>
      </c>
      <c r="R825" s="14">
        <v>0</v>
      </c>
      <c r="S825" s="14">
        <v>7.8027465667915115E-3</v>
      </c>
      <c r="T825" s="14">
        <v>0</v>
      </c>
      <c r="U825" s="14">
        <v>9.0599405667898814E-4</v>
      </c>
      <c r="V825" s="14">
        <v>0</v>
      </c>
      <c r="W825" s="14">
        <v>0</v>
      </c>
      <c r="X825" s="14">
        <v>0</v>
      </c>
      <c r="Y825" s="14">
        <v>1.3970968327814803E-3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/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>
        <v>0</v>
      </c>
      <c r="AT825" s="14">
        <v>0</v>
      </c>
      <c r="AU825" s="14">
        <v>0</v>
      </c>
      <c r="AV825" s="14">
        <v>1.0150223304912708E-2</v>
      </c>
      <c r="AW825" s="14">
        <v>0</v>
      </c>
      <c r="AX825" s="14">
        <v>0</v>
      </c>
      <c r="AY825" s="14">
        <v>0</v>
      </c>
      <c r="AZ825" s="14">
        <v>0</v>
      </c>
      <c r="BA825" s="14">
        <v>1.9050884913604238E-3</v>
      </c>
      <c r="BB825" s="14">
        <v>0</v>
      </c>
      <c r="BC825" s="14">
        <v>0</v>
      </c>
      <c r="BD825" s="14">
        <v>0</v>
      </c>
      <c r="BE825" s="14">
        <v>0</v>
      </c>
      <c r="BF825" s="14">
        <v>0</v>
      </c>
      <c r="BG825" s="14">
        <v>0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/>
      <c r="BT825" s="14">
        <v>7.099751508697196E-3</v>
      </c>
      <c r="BU825" s="14">
        <v>0</v>
      </c>
      <c r="BV825" s="14">
        <v>0</v>
      </c>
      <c r="BW825" s="14">
        <v>0</v>
      </c>
      <c r="BX825" s="14">
        <v>0</v>
      </c>
      <c r="BY825" s="14">
        <v>0</v>
      </c>
      <c r="BZ825" s="14">
        <v>0</v>
      </c>
      <c r="CA825" s="14">
        <v>0</v>
      </c>
      <c r="CB825" s="14">
        <v>9.0358724134815219E-3</v>
      </c>
      <c r="CC825" s="14">
        <v>0</v>
      </c>
      <c r="CD825" s="14">
        <v>0</v>
      </c>
      <c r="CE825" s="14">
        <v>0</v>
      </c>
      <c r="CF825" s="14">
        <v>0</v>
      </c>
      <c r="CG825" s="14">
        <v>0</v>
      </c>
      <c r="CH825" s="14">
        <v>8.62663906142167E-3</v>
      </c>
      <c r="CI825" s="14">
        <v>0</v>
      </c>
      <c r="CJ825" s="14">
        <v>0</v>
      </c>
      <c r="CK825" s="14">
        <v>0</v>
      </c>
      <c r="CL825" s="14">
        <v>0</v>
      </c>
      <c r="CM825" s="14">
        <v>0</v>
      </c>
      <c r="CN825" s="14">
        <v>0</v>
      </c>
      <c r="CO825" s="14">
        <v>0</v>
      </c>
      <c r="CP825" s="14">
        <v>0</v>
      </c>
      <c r="CQ825" s="14">
        <v>0</v>
      </c>
      <c r="CR825" s="14">
        <v>0</v>
      </c>
      <c r="CS825" s="14">
        <v>0</v>
      </c>
      <c r="CT825" s="14">
        <v>0</v>
      </c>
      <c r="CU825" s="14">
        <v>0</v>
      </c>
      <c r="CV825" s="14">
        <v>0</v>
      </c>
      <c r="CW825" s="14">
        <v>0</v>
      </c>
      <c r="CX825" s="14">
        <v>0</v>
      </c>
      <c r="CY825" s="14">
        <v>0</v>
      </c>
      <c r="CZ825" s="14">
        <v>0</v>
      </c>
      <c r="DA825" s="14">
        <v>0</v>
      </c>
      <c r="DB825" s="1" t="s">
        <v>18</v>
      </c>
      <c r="DC825" s="1">
        <v>0.98</v>
      </c>
      <c r="DD825" s="1" t="s">
        <v>13</v>
      </c>
      <c r="DE825" s="1">
        <v>0.5</v>
      </c>
      <c r="DF825" s="1" t="s">
        <v>364</v>
      </c>
      <c r="DG825" s="1">
        <v>0.27</v>
      </c>
      <c r="DH825" s="1" t="s">
        <v>365</v>
      </c>
      <c r="DI825" s="1">
        <v>0.27</v>
      </c>
      <c r="DJ825" s="1" t="s">
        <v>366</v>
      </c>
      <c r="DK825" s="1">
        <v>0.27</v>
      </c>
      <c r="DL825" s="1" t="s">
        <v>626</v>
      </c>
      <c r="DM825" s="1">
        <v>0.5</v>
      </c>
    </row>
    <row r="826" spans="1:117" x14ac:dyDescent="0.25">
      <c r="A826" t="s">
        <v>1472</v>
      </c>
      <c r="B826" s="14">
        <v>0</v>
      </c>
      <c r="C826" s="14">
        <v>3.2026646169613115E-3</v>
      </c>
      <c r="D826" s="14">
        <v>0</v>
      </c>
      <c r="E826" s="14">
        <v>0</v>
      </c>
      <c r="F826" s="14">
        <v>0</v>
      </c>
      <c r="G826" s="14">
        <v>4.2348667787686584E-3</v>
      </c>
      <c r="H826" s="14">
        <v>0</v>
      </c>
      <c r="I826" s="14">
        <v>0</v>
      </c>
      <c r="J826" s="14">
        <v>0</v>
      </c>
      <c r="K826" s="14">
        <v>3.868322308614754E-3</v>
      </c>
      <c r="L826" s="14">
        <v>0</v>
      </c>
      <c r="M826" s="14">
        <v>1.0787339627208908E-2</v>
      </c>
      <c r="N826" s="14">
        <v>0</v>
      </c>
      <c r="O826" s="14">
        <v>2.7682044042132074E-3</v>
      </c>
      <c r="P826" s="14">
        <v>0</v>
      </c>
      <c r="Q826" s="14">
        <v>2.016657591707504E-3</v>
      </c>
      <c r="R826" s="14">
        <v>0</v>
      </c>
      <c r="S826" s="14">
        <v>2.6009155222638369E-3</v>
      </c>
      <c r="T826" s="14">
        <v>2.0073065960094743E-3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1.7965577952642735E-3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1.9545756616238612E-3</v>
      </c>
      <c r="AH826" s="14">
        <v>0</v>
      </c>
      <c r="AI826" s="14">
        <v>0</v>
      </c>
      <c r="AJ826" s="14"/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>
        <v>0</v>
      </c>
      <c r="AT826" s="14">
        <v>0</v>
      </c>
      <c r="AU826" s="14">
        <v>0</v>
      </c>
      <c r="AV826" s="14">
        <v>5.8011370228564793E-3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4">
        <v>0</v>
      </c>
      <c r="BF826" s="14">
        <v>0</v>
      </c>
      <c r="BG826" s="14">
        <v>0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/>
      <c r="BT826" s="14">
        <v>0</v>
      </c>
      <c r="BU826" s="14">
        <v>0</v>
      </c>
      <c r="BV826" s="14">
        <v>0</v>
      </c>
      <c r="BW826" s="14">
        <v>0</v>
      </c>
      <c r="BX826" s="14">
        <v>0</v>
      </c>
      <c r="BY826" s="14">
        <v>0</v>
      </c>
      <c r="BZ826" s="14">
        <v>0</v>
      </c>
      <c r="CA826" s="14">
        <v>0</v>
      </c>
      <c r="CB826" s="14">
        <v>0</v>
      </c>
      <c r="CC826" s="14">
        <v>0</v>
      </c>
      <c r="CD826" s="14">
        <v>8.2290980908492437E-3</v>
      </c>
      <c r="CE826" s="14">
        <v>0</v>
      </c>
      <c r="CF826" s="14">
        <v>0</v>
      </c>
      <c r="CG826" s="14">
        <v>0</v>
      </c>
      <c r="CH826" s="14">
        <v>0</v>
      </c>
      <c r="CI826" s="14">
        <v>0</v>
      </c>
      <c r="CJ826" s="14">
        <v>0</v>
      </c>
      <c r="CK826" s="14">
        <v>0</v>
      </c>
      <c r="CL826" s="14">
        <v>0</v>
      </c>
      <c r="CM826" s="14">
        <v>0</v>
      </c>
      <c r="CN826" s="14">
        <v>0</v>
      </c>
      <c r="CO826" s="14">
        <v>0</v>
      </c>
      <c r="CP826" s="14">
        <v>0</v>
      </c>
      <c r="CQ826" s="14">
        <v>0</v>
      </c>
      <c r="CR826" s="14">
        <v>0</v>
      </c>
      <c r="CS826" s="14">
        <v>0</v>
      </c>
      <c r="CT826" s="14">
        <v>0</v>
      </c>
      <c r="CU826" s="14">
        <v>0</v>
      </c>
      <c r="CV826" s="14">
        <v>0</v>
      </c>
      <c r="CW826" s="14">
        <v>0</v>
      </c>
      <c r="CX826" s="14">
        <v>0</v>
      </c>
      <c r="CY826" s="14">
        <v>0</v>
      </c>
      <c r="CZ826" s="14">
        <v>0</v>
      </c>
      <c r="DA826" s="14">
        <v>0</v>
      </c>
      <c r="DB826" s="1" t="s">
        <v>18</v>
      </c>
      <c r="DC826" s="1">
        <v>1</v>
      </c>
      <c r="DD826" s="1" t="s">
        <v>12</v>
      </c>
      <c r="DE826" s="1">
        <v>1</v>
      </c>
      <c r="DF826" s="1" t="s">
        <v>777</v>
      </c>
      <c r="DG826" s="1">
        <v>1</v>
      </c>
      <c r="DH826" s="1" t="s">
        <v>778</v>
      </c>
      <c r="DI826" s="1">
        <v>1</v>
      </c>
      <c r="DJ826" s="1" t="s">
        <v>779</v>
      </c>
      <c r="DK826" s="1">
        <v>1</v>
      </c>
      <c r="DL826" s="1" t="s">
        <v>1056</v>
      </c>
      <c r="DM826" s="1">
        <v>0.6</v>
      </c>
    </row>
    <row r="827" spans="1:117" x14ac:dyDescent="0.25">
      <c r="A827" t="s">
        <v>956</v>
      </c>
      <c r="B827" s="14">
        <v>0</v>
      </c>
      <c r="C827" s="14">
        <v>0</v>
      </c>
      <c r="D827" s="14">
        <v>0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/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>
        <v>0</v>
      </c>
      <c r="AT827" s="14">
        <v>0</v>
      </c>
      <c r="AU827" s="14">
        <v>9.5257535551473094E-2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4">
        <v>0</v>
      </c>
      <c r="BF827" s="14">
        <v>0</v>
      </c>
      <c r="BG827" s="14">
        <v>0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1.1360667098372016E-3</v>
      </c>
      <c r="BS827" s="14"/>
      <c r="BT827" s="14">
        <v>0</v>
      </c>
      <c r="BU827" s="14">
        <v>0</v>
      </c>
      <c r="BV827" s="14">
        <v>0</v>
      </c>
      <c r="BW827" s="14">
        <v>0</v>
      </c>
      <c r="BX827" s="14">
        <v>0</v>
      </c>
      <c r="BY827" s="14">
        <v>0</v>
      </c>
      <c r="BZ827" s="14">
        <v>0</v>
      </c>
      <c r="CA827" s="14">
        <v>0</v>
      </c>
      <c r="CB827" s="14">
        <v>0</v>
      </c>
      <c r="CC827" s="14">
        <v>0</v>
      </c>
      <c r="CD827" s="14">
        <v>0</v>
      </c>
      <c r="CE827" s="14">
        <v>3.885003885003885E-3</v>
      </c>
      <c r="CF827" s="14">
        <v>0</v>
      </c>
      <c r="CG827" s="14">
        <v>0</v>
      </c>
      <c r="CH827" s="14">
        <v>0</v>
      </c>
      <c r="CI827" s="14">
        <v>0</v>
      </c>
      <c r="CJ827" s="14">
        <v>0</v>
      </c>
      <c r="CK827" s="14">
        <v>0</v>
      </c>
      <c r="CL827" s="14">
        <v>0</v>
      </c>
      <c r="CM827" s="14">
        <v>0</v>
      </c>
      <c r="CN827" s="14">
        <v>0</v>
      </c>
      <c r="CO827" s="14">
        <v>0</v>
      </c>
      <c r="CP827" s="14">
        <v>0</v>
      </c>
      <c r="CQ827" s="14">
        <v>0</v>
      </c>
      <c r="CR827" s="14">
        <v>0</v>
      </c>
      <c r="CS827" s="14">
        <v>0</v>
      </c>
      <c r="CT827" s="14">
        <v>0</v>
      </c>
      <c r="CU827" s="14">
        <v>0</v>
      </c>
      <c r="CV827" s="14">
        <v>0</v>
      </c>
      <c r="CW827" s="14">
        <v>0</v>
      </c>
      <c r="CX827" s="14">
        <v>0</v>
      </c>
      <c r="CY827" s="14">
        <v>0</v>
      </c>
      <c r="CZ827" s="14">
        <v>0</v>
      </c>
      <c r="DA827" s="14">
        <v>0</v>
      </c>
      <c r="DB827" s="1" t="s">
        <v>18</v>
      </c>
      <c r="DC827" s="1">
        <v>0.82</v>
      </c>
      <c r="DD827" s="1" t="s">
        <v>19</v>
      </c>
      <c r="DE827" s="1">
        <v>1</v>
      </c>
      <c r="DF827" s="1" t="s">
        <v>20</v>
      </c>
      <c r="DG827" s="1">
        <v>0.97</v>
      </c>
      <c r="DH827" s="1" t="s">
        <v>21</v>
      </c>
      <c r="DI827" s="1">
        <v>0.14000000000000001</v>
      </c>
      <c r="DJ827" s="1" t="s">
        <v>22</v>
      </c>
      <c r="DK827" s="1">
        <v>0.14000000000000001</v>
      </c>
      <c r="DL827" s="1" t="s">
        <v>296</v>
      </c>
      <c r="DM827" s="1">
        <v>0.16</v>
      </c>
    </row>
    <row r="828" spans="1:117" x14ac:dyDescent="0.25">
      <c r="A828" t="s">
        <v>939</v>
      </c>
      <c r="B828" s="14">
        <v>0</v>
      </c>
      <c r="C828" s="14">
        <v>0</v>
      </c>
      <c r="D828" s="14">
        <v>0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/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2.0751064159870474E-2</v>
      </c>
      <c r="AS828" s="14">
        <v>0</v>
      </c>
      <c r="AT828" s="14">
        <v>0</v>
      </c>
      <c r="AU828" s="14">
        <v>0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4">
        <v>0</v>
      </c>
      <c r="BF828" s="14">
        <v>0</v>
      </c>
      <c r="BG828" s="14">
        <v>0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/>
      <c r="BT828" s="14">
        <v>0</v>
      </c>
      <c r="BU828" s="14">
        <v>0</v>
      </c>
      <c r="BV828" s="14">
        <v>3.7227309954582684E-3</v>
      </c>
      <c r="BW828" s="14">
        <v>0</v>
      </c>
      <c r="BX828" s="14">
        <v>0</v>
      </c>
      <c r="BY828" s="14">
        <v>0</v>
      </c>
      <c r="BZ828" s="14">
        <v>0</v>
      </c>
      <c r="CA828" s="14">
        <v>0</v>
      </c>
      <c r="CB828" s="14">
        <v>0</v>
      </c>
      <c r="CC828" s="14">
        <v>0</v>
      </c>
      <c r="CD828" s="14">
        <v>7.8345346286430584E-3</v>
      </c>
      <c r="CE828" s="14">
        <v>2.6017802631381842E-2</v>
      </c>
      <c r="CF828" s="14">
        <v>0</v>
      </c>
      <c r="CG828" s="14">
        <v>0</v>
      </c>
      <c r="CH828" s="14">
        <v>0</v>
      </c>
      <c r="CI828" s="14">
        <v>0</v>
      </c>
      <c r="CJ828" s="14">
        <v>0</v>
      </c>
      <c r="CK828" s="14">
        <v>0</v>
      </c>
      <c r="CL828" s="14">
        <v>0</v>
      </c>
      <c r="CM828" s="14">
        <v>0</v>
      </c>
      <c r="CN828" s="14">
        <v>0</v>
      </c>
      <c r="CO828" s="14">
        <v>0</v>
      </c>
      <c r="CP828" s="14">
        <v>0</v>
      </c>
      <c r="CQ828" s="14">
        <v>0</v>
      </c>
      <c r="CR828" s="14">
        <v>0</v>
      </c>
      <c r="CS828" s="14">
        <v>0</v>
      </c>
      <c r="CT828" s="14">
        <v>0</v>
      </c>
      <c r="CU828" s="14">
        <v>0</v>
      </c>
      <c r="CV828" s="14">
        <v>0</v>
      </c>
      <c r="CW828" s="14">
        <v>0</v>
      </c>
      <c r="CX828" s="14">
        <v>0</v>
      </c>
      <c r="CY828" s="14">
        <v>0</v>
      </c>
      <c r="CZ828" s="14">
        <v>0</v>
      </c>
      <c r="DA828" s="14">
        <v>0</v>
      </c>
      <c r="DB828" s="1" t="s">
        <v>18</v>
      </c>
      <c r="DC828" s="1">
        <v>0.97</v>
      </c>
      <c r="DD828" s="1" t="s">
        <v>19</v>
      </c>
      <c r="DE828" s="1">
        <v>0.35</v>
      </c>
      <c r="DF828" s="1" t="s">
        <v>20</v>
      </c>
      <c r="DG828" s="1">
        <v>0.24</v>
      </c>
      <c r="DH828" s="1" t="s">
        <v>940</v>
      </c>
      <c r="DI828" s="1">
        <v>0.14000000000000001</v>
      </c>
      <c r="DJ828" s="1" t="s">
        <v>941</v>
      </c>
      <c r="DK828" s="1">
        <v>7.0000000000000007E-2</v>
      </c>
      <c r="DM828" s="1">
        <v>7.0000000000000007E-2</v>
      </c>
    </row>
    <row r="829" spans="1:117" x14ac:dyDescent="0.25">
      <c r="A829" t="s">
        <v>1473</v>
      </c>
      <c r="B829" s="14">
        <v>0</v>
      </c>
      <c r="C829" s="14">
        <v>0</v>
      </c>
      <c r="D829" s="14">
        <v>0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0</v>
      </c>
      <c r="L829" s="14">
        <v>0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7.989995157339707E-3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3.7235627047959487E-3</v>
      </c>
      <c r="AJ829" s="14"/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>
        <v>0</v>
      </c>
      <c r="AT829" s="14">
        <v>0</v>
      </c>
      <c r="AU829" s="14">
        <v>0</v>
      </c>
      <c r="AV829" s="14">
        <v>6.7089209043997206E-2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4">
        <v>0</v>
      </c>
      <c r="BF829" s="14">
        <v>0</v>
      </c>
      <c r="BG829" s="14">
        <v>0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/>
      <c r="BT829" s="14">
        <v>0</v>
      </c>
      <c r="BU829" s="14">
        <v>0</v>
      </c>
      <c r="BV829" s="14">
        <v>0</v>
      </c>
      <c r="BW829" s="14">
        <v>0</v>
      </c>
      <c r="BX829" s="14">
        <v>0</v>
      </c>
      <c r="BY829" s="14">
        <v>0</v>
      </c>
      <c r="BZ829" s="14">
        <v>0</v>
      </c>
      <c r="CA829" s="14">
        <v>0</v>
      </c>
      <c r="CB829" s="14">
        <v>0</v>
      </c>
      <c r="CC829" s="14">
        <v>0</v>
      </c>
      <c r="CD829" s="14">
        <v>0</v>
      </c>
      <c r="CE829" s="14">
        <v>0</v>
      </c>
      <c r="CF829" s="14">
        <v>4.8704461328657701E-3</v>
      </c>
      <c r="CG829" s="14">
        <v>0</v>
      </c>
      <c r="CH829" s="14">
        <v>0</v>
      </c>
      <c r="CI829" s="14">
        <v>0</v>
      </c>
      <c r="CJ829" s="14">
        <v>0</v>
      </c>
      <c r="CK829" s="14">
        <v>0</v>
      </c>
      <c r="CL829" s="14">
        <v>0</v>
      </c>
      <c r="CM829" s="14">
        <v>0</v>
      </c>
      <c r="CN829" s="14">
        <v>0</v>
      </c>
      <c r="CO829" s="14">
        <v>0</v>
      </c>
      <c r="CP829" s="14">
        <v>0</v>
      </c>
      <c r="CQ829" s="14">
        <v>0</v>
      </c>
      <c r="CR829" s="14">
        <v>0</v>
      </c>
      <c r="CS829" s="14">
        <v>0</v>
      </c>
      <c r="CT829" s="14">
        <v>0</v>
      </c>
      <c r="CU829" s="14">
        <v>0</v>
      </c>
      <c r="CV829" s="14">
        <v>0</v>
      </c>
      <c r="CW829" s="14">
        <v>0</v>
      </c>
      <c r="CX829" s="14">
        <v>0</v>
      </c>
      <c r="CY829" s="14">
        <v>0</v>
      </c>
      <c r="CZ829" s="14">
        <v>0</v>
      </c>
      <c r="DA829" s="14">
        <v>0</v>
      </c>
      <c r="DB829" s="1" t="s">
        <v>18</v>
      </c>
      <c r="DC829" s="1">
        <v>0.97</v>
      </c>
      <c r="DD829" s="1" t="s">
        <v>19</v>
      </c>
      <c r="DE829" s="1">
        <v>0.61</v>
      </c>
      <c r="DF829" s="1" t="s">
        <v>77</v>
      </c>
      <c r="DG829" s="1">
        <v>0.48</v>
      </c>
      <c r="DH829" s="1" t="s">
        <v>274</v>
      </c>
      <c r="DI829" s="1">
        <v>0.22</v>
      </c>
      <c r="DJ829" s="1" t="s">
        <v>275</v>
      </c>
      <c r="DK829" s="1">
        <v>0.22</v>
      </c>
      <c r="DL829" s="1" t="s">
        <v>1474</v>
      </c>
      <c r="DM829" s="1">
        <v>0.18</v>
      </c>
    </row>
    <row r="830" spans="1:117" x14ac:dyDescent="0.25">
      <c r="A830" t="s">
        <v>1475</v>
      </c>
      <c r="B830" s="14">
        <v>0</v>
      </c>
      <c r="C830" s="14">
        <v>0</v>
      </c>
      <c r="D830" s="14">
        <v>0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/>
      <c r="AK830" s="14">
        <v>3.8111284952060016E-2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>
        <v>0</v>
      </c>
      <c r="AT830" s="14">
        <v>0</v>
      </c>
      <c r="AU830" s="14">
        <v>0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4">
        <v>0</v>
      </c>
      <c r="BF830" s="14">
        <v>0</v>
      </c>
      <c r="BG830" s="14">
        <v>0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/>
      <c r="BT830" s="14">
        <v>0</v>
      </c>
      <c r="BU830" s="14">
        <v>0</v>
      </c>
      <c r="BV830" s="14">
        <v>0</v>
      </c>
      <c r="BW830" s="14">
        <v>0</v>
      </c>
      <c r="BX830" s="14">
        <v>0</v>
      </c>
      <c r="BY830" s="14">
        <v>0</v>
      </c>
      <c r="BZ830" s="14">
        <v>0</v>
      </c>
      <c r="CA830" s="14">
        <v>0</v>
      </c>
      <c r="CB830" s="14">
        <v>0</v>
      </c>
      <c r="CC830" s="14">
        <v>0</v>
      </c>
      <c r="CD830" s="14">
        <v>0</v>
      </c>
      <c r="CE830" s="14">
        <v>0</v>
      </c>
      <c r="CF830" s="14">
        <v>0</v>
      </c>
      <c r="CG830" s="14">
        <v>0</v>
      </c>
      <c r="CH830" s="14">
        <v>0</v>
      </c>
      <c r="CI830" s="14">
        <v>0</v>
      </c>
      <c r="CJ830" s="14">
        <v>0</v>
      </c>
      <c r="CK830" s="14">
        <v>0</v>
      </c>
      <c r="CL830" s="14">
        <v>0</v>
      </c>
      <c r="CM830" s="14">
        <v>0</v>
      </c>
      <c r="CN830" s="14">
        <v>0</v>
      </c>
      <c r="CO830" s="14">
        <v>0</v>
      </c>
      <c r="CP830" s="14">
        <v>0</v>
      </c>
      <c r="CQ830" s="14">
        <v>0</v>
      </c>
      <c r="CR830" s="14">
        <v>0</v>
      </c>
      <c r="CS830" s="14">
        <v>0</v>
      </c>
      <c r="CT830" s="14">
        <v>0</v>
      </c>
      <c r="CU830" s="14">
        <v>0</v>
      </c>
      <c r="CV830" s="14">
        <v>0</v>
      </c>
      <c r="CW830" s="14">
        <v>0</v>
      </c>
      <c r="CX830" s="14">
        <v>0</v>
      </c>
      <c r="CY830" s="14">
        <v>0</v>
      </c>
      <c r="CZ830" s="14">
        <v>0</v>
      </c>
      <c r="DA830" s="14">
        <v>0</v>
      </c>
      <c r="DB830" s="1" t="s">
        <v>18</v>
      </c>
      <c r="DC830" s="1">
        <v>0.98</v>
      </c>
      <c r="DD830" s="1" t="s">
        <v>19</v>
      </c>
      <c r="DE830" s="1">
        <v>0.76</v>
      </c>
      <c r="DF830" s="1" t="s">
        <v>46</v>
      </c>
      <c r="DG830" s="1">
        <v>0.63</v>
      </c>
      <c r="DH830" s="1" t="s">
        <v>755</v>
      </c>
      <c r="DI830" s="1">
        <v>0.14000000000000001</v>
      </c>
      <c r="DJ830" s="1" t="s">
        <v>756</v>
      </c>
      <c r="DK830" s="1">
        <v>0.14000000000000001</v>
      </c>
      <c r="DL830" s="1" t="s">
        <v>1476</v>
      </c>
      <c r="DM830" s="1">
        <v>0.06</v>
      </c>
    </row>
    <row r="831" spans="1:117" x14ac:dyDescent="0.25">
      <c r="A831" t="s">
        <v>983</v>
      </c>
      <c r="B831" s="14">
        <v>0</v>
      </c>
      <c r="C831" s="14">
        <v>0</v>
      </c>
      <c r="D831" s="14">
        <v>0</v>
      </c>
      <c r="E831" s="14">
        <v>5.764020981036371E-3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2.2354861064538484E-3</v>
      </c>
      <c r="L831" s="14">
        <v>0</v>
      </c>
      <c r="M831" s="14">
        <v>3.0792917628945341E-3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5.3896733857928215E-3</v>
      </c>
      <c r="AB831" s="14">
        <v>0</v>
      </c>
      <c r="AC831" s="14">
        <v>0</v>
      </c>
      <c r="AD831" s="14">
        <v>0</v>
      </c>
      <c r="AE831" s="14">
        <v>5.8605421234610043E-3</v>
      </c>
      <c r="AF831" s="14">
        <v>0</v>
      </c>
      <c r="AG831" s="14">
        <v>0</v>
      </c>
      <c r="AH831" s="14">
        <v>0</v>
      </c>
      <c r="AI831" s="14">
        <v>0</v>
      </c>
      <c r="AJ831" s="14"/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5.2067062376340727E-2</v>
      </c>
      <c r="AS831" s="14">
        <v>0</v>
      </c>
      <c r="AT831" s="14">
        <v>0</v>
      </c>
      <c r="AU831" s="14">
        <v>0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4">
        <v>0</v>
      </c>
      <c r="BF831" s="14">
        <v>0</v>
      </c>
      <c r="BG831" s="14">
        <v>0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/>
      <c r="BT831" s="14">
        <v>0</v>
      </c>
      <c r="BU831" s="14">
        <v>0</v>
      </c>
      <c r="BV831" s="14">
        <v>0</v>
      </c>
      <c r="BW831" s="14">
        <v>0</v>
      </c>
      <c r="BX831" s="14">
        <v>0</v>
      </c>
      <c r="BY831" s="14">
        <v>0</v>
      </c>
      <c r="BZ831" s="14">
        <v>0</v>
      </c>
      <c r="CA831" s="14">
        <v>0</v>
      </c>
      <c r="CB831" s="14">
        <v>0</v>
      </c>
      <c r="CC831" s="14">
        <v>0</v>
      </c>
      <c r="CD831" s="14">
        <v>0</v>
      </c>
      <c r="CE831" s="14">
        <v>0</v>
      </c>
      <c r="CF831" s="14">
        <v>0</v>
      </c>
      <c r="CG831" s="14">
        <v>0</v>
      </c>
      <c r="CH831" s="14">
        <v>0</v>
      </c>
      <c r="CI831" s="14">
        <v>0</v>
      </c>
      <c r="CJ831" s="14">
        <v>0</v>
      </c>
      <c r="CK831" s="14">
        <v>0</v>
      </c>
      <c r="CL831" s="14">
        <v>0</v>
      </c>
      <c r="CM831" s="14">
        <v>0</v>
      </c>
      <c r="CN831" s="14">
        <v>0</v>
      </c>
      <c r="CO831" s="14">
        <v>0</v>
      </c>
      <c r="CP831" s="14">
        <v>0</v>
      </c>
      <c r="CQ831" s="14">
        <v>0</v>
      </c>
      <c r="CR831" s="14">
        <v>0</v>
      </c>
      <c r="CS831" s="14">
        <v>0</v>
      </c>
      <c r="CT831" s="14">
        <v>0</v>
      </c>
      <c r="CU831" s="14">
        <v>0</v>
      </c>
      <c r="CV831" s="14">
        <v>0</v>
      </c>
      <c r="CW831" s="14">
        <v>0</v>
      </c>
      <c r="CX831" s="14">
        <v>0</v>
      </c>
      <c r="CY831" s="14">
        <v>0</v>
      </c>
      <c r="CZ831" s="14">
        <v>0</v>
      </c>
      <c r="DA831" s="14">
        <v>0</v>
      </c>
      <c r="DB831" s="1" t="s">
        <v>18</v>
      </c>
      <c r="DC831" s="1">
        <v>1</v>
      </c>
      <c r="DD831" s="1" t="s">
        <v>15</v>
      </c>
      <c r="DE831" s="1">
        <v>1</v>
      </c>
      <c r="DF831" s="1" t="s">
        <v>377</v>
      </c>
      <c r="DG831" s="1">
        <v>1</v>
      </c>
      <c r="DH831" s="1" t="s">
        <v>378</v>
      </c>
      <c r="DI831" s="1">
        <v>1</v>
      </c>
      <c r="DJ831" s="1" t="s">
        <v>379</v>
      </c>
      <c r="DK831" s="1">
        <v>1</v>
      </c>
      <c r="DL831" s="1" t="s">
        <v>380</v>
      </c>
      <c r="DM831" s="1">
        <v>1</v>
      </c>
    </row>
    <row r="832" spans="1:117" x14ac:dyDescent="0.25">
      <c r="A832" t="s">
        <v>795</v>
      </c>
      <c r="B832" s="14">
        <v>0</v>
      </c>
      <c r="C832" s="14">
        <v>0</v>
      </c>
      <c r="D832" s="14">
        <v>0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/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>
        <v>0</v>
      </c>
      <c r="AT832" s="14">
        <v>0</v>
      </c>
      <c r="AU832" s="14">
        <v>0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4">
        <v>0</v>
      </c>
      <c r="BF832" s="14">
        <v>0</v>
      </c>
      <c r="BG832" s="14">
        <v>0</v>
      </c>
      <c r="BH832" s="14">
        <v>0</v>
      </c>
      <c r="BI832" s="14">
        <v>6.2353664972606372E-3</v>
      </c>
      <c r="BJ832" s="14">
        <v>0</v>
      </c>
      <c r="BK832" s="14">
        <v>0</v>
      </c>
      <c r="BL832" s="14">
        <v>0</v>
      </c>
      <c r="BM832" s="14">
        <v>0</v>
      </c>
      <c r="BN832" s="14">
        <v>2.8710881424059719E-3</v>
      </c>
      <c r="BO832" s="14">
        <v>0</v>
      </c>
      <c r="BP832" s="14">
        <v>0</v>
      </c>
      <c r="BQ832" s="14">
        <v>2.0392348790733718E-3</v>
      </c>
      <c r="BR832" s="14">
        <v>0</v>
      </c>
      <c r="BS832" s="14"/>
      <c r="BT832" s="14">
        <v>0</v>
      </c>
      <c r="BU832" s="14">
        <v>0</v>
      </c>
      <c r="BV832" s="14">
        <v>0</v>
      </c>
      <c r="BW832" s="14">
        <v>0</v>
      </c>
      <c r="BX832" s="14">
        <v>0</v>
      </c>
      <c r="BY832" s="14">
        <v>0</v>
      </c>
      <c r="BZ832" s="14">
        <v>0</v>
      </c>
      <c r="CA832" s="14">
        <v>0</v>
      </c>
      <c r="CB832" s="14">
        <v>0</v>
      </c>
      <c r="CC832" s="14">
        <v>0</v>
      </c>
      <c r="CD832" s="14">
        <v>0</v>
      </c>
      <c r="CE832" s="14">
        <v>0</v>
      </c>
      <c r="CF832" s="14">
        <v>0</v>
      </c>
      <c r="CG832" s="14">
        <v>0</v>
      </c>
      <c r="CH832" s="14">
        <v>0</v>
      </c>
      <c r="CI832" s="14">
        <v>0</v>
      </c>
      <c r="CJ832" s="14">
        <v>0</v>
      </c>
      <c r="CK832" s="14">
        <v>0</v>
      </c>
      <c r="CL832" s="14">
        <v>0</v>
      </c>
      <c r="CM832" s="14">
        <v>0</v>
      </c>
      <c r="CN832" s="14">
        <v>0</v>
      </c>
      <c r="CO832" s="14">
        <v>0</v>
      </c>
      <c r="CP832" s="14">
        <v>0</v>
      </c>
      <c r="CQ832" s="14">
        <v>0</v>
      </c>
      <c r="CR832" s="14">
        <v>0</v>
      </c>
      <c r="CS832" s="14">
        <v>0</v>
      </c>
      <c r="CT832" s="14">
        <v>0</v>
      </c>
      <c r="CU832" s="14">
        <v>0</v>
      </c>
      <c r="CV832" s="14">
        <v>0</v>
      </c>
      <c r="CW832" s="14">
        <v>0</v>
      </c>
      <c r="CX832" s="14">
        <v>0</v>
      </c>
      <c r="CY832" s="14">
        <v>0</v>
      </c>
      <c r="CZ832" s="14">
        <v>0</v>
      </c>
      <c r="DA832" s="14">
        <v>0</v>
      </c>
      <c r="DB832" s="1" t="s">
        <v>18</v>
      </c>
      <c r="DC832" s="1">
        <v>1</v>
      </c>
      <c r="DD832" s="1" t="s">
        <v>19</v>
      </c>
      <c r="DE832" s="1">
        <v>0.99</v>
      </c>
      <c r="DF832" s="1" t="s">
        <v>20</v>
      </c>
      <c r="DG832" s="1">
        <v>0.99</v>
      </c>
      <c r="DH832" s="1" t="s">
        <v>21</v>
      </c>
      <c r="DI832" s="1">
        <v>0.98</v>
      </c>
      <c r="DJ832" s="1" t="s">
        <v>22</v>
      </c>
      <c r="DK832" s="1">
        <v>0.98</v>
      </c>
      <c r="DL832" s="1" t="s">
        <v>690</v>
      </c>
      <c r="DM832" s="1">
        <v>0.46</v>
      </c>
    </row>
    <row r="833" spans="1:117" x14ac:dyDescent="0.25">
      <c r="A833" t="s">
        <v>1071</v>
      </c>
      <c r="B833" s="14">
        <v>0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8.4774499830450999E-3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1.3340863669652181E-2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3.1337156466422233E-3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/>
      <c r="AK833" s="14">
        <v>1.2590494176896443E-2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>
        <v>0</v>
      </c>
      <c r="AT833" s="14">
        <v>3.927112786679233E-3</v>
      </c>
      <c r="AU833" s="14">
        <v>0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4">
        <v>0</v>
      </c>
      <c r="BF833" s="14">
        <v>0</v>
      </c>
      <c r="BG833" s="14">
        <v>0</v>
      </c>
      <c r="BH833" s="14">
        <v>1.2103606874848705E-2</v>
      </c>
      <c r="BI833" s="14">
        <v>0</v>
      </c>
      <c r="BJ833" s="14">
        <v>0</v>
      </c>
      <c r="BK833" s="14">
        <v>0</v>
      </c>
      <c r="BL833" s="14">
        <v>1.6652512031439942E-3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/>
      <c r="BT833" s="14">
        <v>0</v>
      </c>
      <c r="BU833" s="14">
        <v>0</v>
      </c>
      <c r="BV833" s="14">
        <v>0</v>
      </c>
      <c r="BW833" s="14">
        <v>0</v>
      </c>
      <c r="BX833" s="14">
        <v>0</v>
      </c>
      <c r="BY833" s="14">
        <v>0</v>
      </c>
      <c r="BZ833" s="14">
        <v>0</v>
      </c>
      <c r="CA833" s="14">
        <v>0</v>
      </c>
      <c r="CB833" s="14">
        <v>0</v>
      </c>
      <c r="CC833" s="14">
        <v>0</v>
      </c>
      <c r="CD833" s="14">
        <v>0</v>
      </c>
      <c r="CE833" s="14">
        <v>0</v>
      </c>
      <c r="CF833" s="14">
        <v>0</v>
      </c>
      <c r="CG833" s="14">
        <v>0</v>
      </c>
      <c r="CH833" s="14">
        <v>0</v>
      </c>
      <c r="CI833" s="14">
        <v>0</v>
      </c>
      <c r="CJ833" s="14">
        <v>0</v>
      </c>
      <c r="CK833" s="14">
        <v>0</v>
      </c>
      <c r="CL833" s="14">
        <v>0</v>
      </c>
      <c r="CM833" s="14">
        <v>0</v>
      </c>
      <c r="CN833" s="14">
        <v>0</v>
      </c>
      <c r="CO833" s="14">
        <v>0</v>
      </c>
      <c r="CP833" s="14">
        <v>0</v>
      </c>
      <c r="CQ833" s="14">
        <v>0</v>
      </c>
      <c r="CR833" s="14">
        <v>0</v>
      </c>
      <c r="CS833" s="14">
        <v>0</v>
      </c>
      <c r="CT833" s="14">
        <v>0</v>
      </c>
      <c r="CU833" s="14">
        <v>0</v>
      </c>
      <c r="CV833" s="14">
        <v>0</v>
      </c>
      <c r="CW833" s="14">
        <v>0</v>
      </c>
      <c r="CX833" s="14">
        <v>0</v>
      </c>
      <c r="CY833" s="14">
        <v>0</v>
      </c>
      <c r="CZ833" s="14">
        <v>0</v>
      </c>
      <c r="DA833" s="14">
        <v>0</v>
      </c>
      <c r="DB833" s="1" t="s">
        <v>18</v>
      </c>
      <c r="DC833" s="1">
        <v>1</v>
      </c>
      <c r="DD833" s="1" t="s">
        <v>19</v>
      </c>
      <c r="DE833" s="1">
        <v>1</v>
      </c>
      <c r="DF833" s="1" t="s">
        <v>77</v>
      </c>
      <c r="DG833" s="1">
        <v>1</v>
      </c>
      <c r="DH833" s="1" t="s">
        <v>359</v>
      </c>
      <c r="DI833" s="1">
        <v>1</v>
      </c>
      <c r="DJ833" s="1" t="s">
        <v>1072</v>
      </c>
      <c r="DK833" s="1">
        <v>1</v>
      </c>
      <c r="DL833" s="1" t="s">
        <v>1073</v>
      </c>
      <c r="DM833" s="1">
        <v>0.97</v>
      </c>
    </row>
    <row r="834" spans="1:117" x14ac:dyDescent="0.25">
      <c r="A834" t="s">
        <v>1477</v>
      </c>
      <c r="B834" s="14">
        <v>0</v>
      </c>
      <c r="C834" s="14">
        <v>0</v>
      </c>
      <c r="D834" s="14">
        <v>0</v>
      </c>
      <c r="E834" s="14">
        <v>1.4697236919459141E-2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8.2494538909642541E-3</v>
      </c>
      <c r="L834" s="14">
        <v>0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1.4319242182246153E-2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1.9211188596238449E-3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5.0283453932525929E-3</v>
      </c>
      <c r="AF834" s="14">
        <v>0</v>
      </c>
      <c r="AG834" s="14">
        <v>0</v>
      </c>
      <c r="AH834" s="14">
        <v>0</v>
      </c>
      <c r="AI834" s="14">
        <v>0</v>
      </c>
      <c r="AJ834" s="14"/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>
        <v>0</v>
      </c>
      <c r="AT834" s="14">
        <v>0</v>
      </c>
      <c r="AU834" s="14">
        <v>0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4">
        <v>0</v>
      </c>
      <c r="BF834" s="14">
        <v>0</v>
      </c>
      <c r="BG834" s="14">
        <v>0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/>
      <c r="BT834" s="14">
        <v>0</v>
      </c>
      <c r="BU834" s="14">
        <v>0</v>
      </c>
      <c r="BV834" s="14">
        <v>0</v>
      </c>
      <c r="BW834" s="14">
        <v>0</v>
      </c>
      <c r="BX834" s="14">
        <v>0</v>
      </c>
      <c r="BY834" s="14">
        <v>0</v>
      </c>
      <c r="BZ834" s="14">
        <v>0</v>
      </c>
      <c r="CA834" s="14">
        <v>0</v>
      </c>
      <c r="CB834" s="14">
        <v>0</v>
      </c>
      <c r="CC834" s="14">
        <v>0</v>
      </c>
      <c r="CD834" s="14">
        <v>0</v>
      </c>
      <c r="CE834" s="14">
        <v>0</v>
      </c>
      <c r="CF834" s="14">
        <v>0</v>
      </c>
      <c r="CG834" s="14">
        <v>0</v>
      </c>
      <c r="CH834" s="14">
        <v>0</v>
      </c>
      <c r="CI834" s="14">
        <v>0</v>
      </c>
      <c r="CJ834" s="14">
        <v>0</v>
      </c>
      <c r="CK834" s="14">
        <v>1.2552563861168644E-2</v>
      </c>
      <c r="CL834" s="14">
        <v>0</v>
      </c>
      <c r="CM834" s="14">
        <v>0</v>
      </c>
      <c r="CN834" s="14">
        <v>0</v>
      </c>
      <c r="CO834" s="14">
        <v>0</v>
      </c>
      <c r="CP834" s="14">
        <v>0</v>
      </c>
      <c r="CQ834" s="14">
        <v>0</v>
      </c>
      <c r="CR834" s="14">
        <v>0</v>
      </c>
      <c r="CS834" s="14">
        <v>0</v>
      </c>
      <c r="CT834" s="14">
        <v>0</v>
      </c>
      <c r="CU834" s="14">
        <v>0</v>
      </c>
      <c r="CV834" s="14">
        <v>0</v>
      </c>
      <c r="CW834" s="14">
        <v>0</v>
      </c>
      <c r="CX834" s="14">
        <v>0</v>
      </c>
      <c r="CY834" s="14">
        <v>0</v>
      </c>
      <c r="CZ834" s="14">
        <v>0</v>
      </c>
      <c r="DA834" s="14">
        <v>0</v>
      </c>
      <c r="DB834" s="1" t="s">
        <v>18</v>
      </c>
      <c r="DC834" s="1">
        <v>1</v>
      </c>
      <c r="DD834" s="1" t="s">
        <v>19</v>
      </c>
      <c r="DE834" s="1">
        <v>1</v>
      </c>
      <c r="DF834" s="1" t="s">
        <v>77</v>
      </c>
      <c r="DG834" s="1">
        <v>1</v>
      </c>
      <c r="DH834" s="1" t="s">
        <v>274</v>
      </c>
      <c r="DI834" s="1">
        <v>1</v>
      </c>
      <c r="DJ834" s="1" t="s">
        <v>275</v>
      </c>
      <c r="DK834" s="1">
        <v>1</v>
      </c>
      <c r="DL834" s="1" t="s">
        <v>276</v>
      </c>
      <c r="DM834" s="1">
        <v>0.64</v>
      </c>
    </row>
    <row r="835" spans="1:117" x14ac:dyDescent="0.25">
      <c r="A835" t="s">
        <v>676</v>
      </c>
      <c r="B835" s="14">
        <v>0</v>
      </c>
      <c r="C835" s="14">
        <v>0</v>
      </c>
      <c r="D835" s="14">
        <v>0</v>
      </c>
      <c r="E835" s="14">
        <v>0</v>
      </c>
      <c r="F835" s="14">
        <v>0</v>
      </c>
      <c r="G835" s="14">
        <v>2.1738185296291466E-3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4">
        <v>0</v>
      </c>
      <c r="O835" s="14">
        <v>1.7946233085675315E-3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1.4593001196626099E-3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/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>
        <v>0</v>
      </c>
      <c r="AT835" s="14">
        <v>0</v>
      </c>
      <c r="AU835" s="14">
        <v>0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4">
        <v>0</v>
      </c>
      <c r="BF835" s="14">
        <v>0</v>
      </c>
      <c r="BG835" s="14">
        <v>0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>
        <v>9.4891786828934788E-3</v>
      </c>
      <c r="BO835" s="14">
        <v>0</v>
      </c>
      <c r="BP835" s="14">
        <v>0</v>
      </c>
      <c r="BQ835" s="14">
        <v>0</v>
      </c>
      <c r="BR835" s="14">
        <v>0</v>
      </c>
      <c r="BS835" s="14"/>
      <c r="BT835" s="14">
        <v>0</v>
      </c>
      <c r="BU835" s="14">
        <v>0</v>
      </c>
      <c r="BV835" s="14">
        <v>0</v>
      </c>
      <c r="BW835" s="14">
        <v>2.713296041531716E-3</v>
      </c>
      <c r="BX835" s="14">
        <v>0</v>
      </c>
      <c r="BY835" s="14">
        <v>0</v>
      </c>
      <c r="BZ835" s="14">
        <v>0</v>
      </c>
      <c r="CA835" s="14">
        <v>0</v>
      </c>
      <c r="CB835" s="14">
        <v>0</v>
      </c>
      <c r="CC835" s="14">
        <v>0</v>
      </c>
      <c r="CD835" s="14">
        <v>0</v>
      </c>
      <c r="CE835" s="14">
        <v>0</v>
      </c>
      <c r="CF835" s="14">
        <v>0</v>
      </c>
      <c r="CG835" s="14">
        <v>0</v>
      </c>
      <c r="CH835" s="14">
        <v>0</v>
      </c>
      <c r="CI835" s="14">
        <v>0</v>
      </c>
      <c r="CJ835" s="14">
        <v>0</v>
      </c>
      <c r="CK835" s="14">
        <v>0</v>
      </c>
      <c r="CL835" s="14">
        <v>0</v>
      </c>
      <c r="CM835" s="14">
        <v>0</v>
      </c>
      <c r="CN835" s="14">
        <v>0</v>
      </c>
      <c r="CO835" s="14">
        <v>0</v>
      </c>
      <c r="CP835" s="14">
        <v>0</v>
      </c>
      <c r="CQ835" s="14">
        <v>0</v>
      </c>
      <c r="CR835" s="14">
        <v>1.4487714418173387E-3</v>
      </c>
      <c r="CS835" s="14">
        <v>0</v>
      </c>
      <c r="CT835" s="14">
        <v>0</v>
      </c>
      <c r="CU835" s="14">
        <v>0</v>
      </c>
      <c r="CV835" s="14">
        <v>0</v>
      </c>
      <c r="CW835" s="14">
        <v>0</v>
      </c>
      <c r="CX835" s="14">
        <v>0</v>
      </c>
      <c r="CY835" s="14">
        <v>0</v>
      </c>
      <c r="CZ835" s="14">
        <v>0</v>
      </c>
      <c r="DA835" s="14">
        <v>0</v>
      </c>
      <c r="DB835" s="1" t="s">
        <v>18</v>
      </c>
      <c r="DC835" s="1">
        <v>1</v>
      </c>
      <c r="DD835" s="1" t="s">
        <v>19</v>
      </c>
      <c r="DE835" s="1">
        <v>1</v>
      </c>
      <c r="DF835" s="1" t="s">
        <v>20</v>
      </c>
      <c r="DG835" s="1">
        <v>0.95</v>
      </c>
      <c r="DH835" s="1" t="s">
        <v>90</v>
      </c>
      <c r="DI835" s="1">
        <v>0.6</v>
      </c>
      <c r="DJ835" s="1" t="s">
        <v>91</v>
      </c>
      <c r="DK835" s="1">
        <v>0.6</v>
      </c>
      <c r="DL835" s="1" t="s">
        <v>506</v>
      </c>
      <c r="DM835" s="1">
        <v>0.27</v>
      </c>
    </row>
    <row r="836" spans="1:117" x14ac:dyDescent="0.25">
      <c r="A836" t="s">
        <v>1114</v>
      </c>
      <c r="B836" s="14">
        <v>0</v>
      </c>
      <c r="C836" s="14">
        <v>0</v>
      </c>
      <c r="D836" s="14">
        <v>0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0</v>
      </c>
      <c r="L836" s="14">
        <v>0</v>
      </c>
      <c r="M836" s="14">
        <v>1.2860082304526748E-2</v>
      </c>
      <c r="N836" s="14">
        <v>0</v>
      </c>
      <c r="O836" s="14">
        <v>0</v>
      </c>
      <c r="P836" s="14">
        <v>0</v>
      </c>
      <c r="Q836" s="14">
        <v>5.560189046427578E-3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3.3800996156676728E-3</v>
      </c>
      <c r="Z836" s="14">
        <v>0</v>
      </c>
      <c r="AA836" s="14">
        <v>3.5931155905285471E-3</v>
      </c>
      <c r="AB836" s="14">
        <v>2.0600292524153843E-3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3.2172908206316102E-3</v>
      </c>
      <c r="AJ836" s="14"/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>
        <v>0</v>
      </c>
      <c r="AT836" s="14">
        <v>3.927112786679233E-3</v>
      </c>
      <c r="AU836" s="14">
        <v>0</v>
      </c>
      <c r="AV836" s="14">
        <v>1.6740663406722641E-2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4">
        <v>0</v>
      </c>
      <c r="BF836" s="14">
        <v>0</v>
      </c>
      <c r="BG836" s="14">
        <v>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1.1360667098372016E-3</v>
      </c>
      <c r="BS836" s="14"/>
      <c r="BT836" s="14">
        <v>0</v>
      </c>
      <c r="BU836" s="14">
        <v>0</v>
      </c>
      <c r="BV836" s="14">
        <v>0</v>
      </c>
      <c r="BW836" s="14">
        <v>0</v>
      </c>
      <c r="BX836" s="14">
        <v>0</v>
      </c>
      <c r="BY836" s="14">
        <v>0</v>
      </c>
      <c r="BZ836" s="14">
        <v>0</v>
      </c>
      <c r="CA836" s="14">
        <v>0</v>
      </c>
      <c r="CB836" s="14">
        <v>0</v>
      </c>
      <c r="CC836" s="14">
        <v>0</v>
      </c>
      <c r="CD836" s="14">
        <v>0</v>
      </c>
      <c r="CE836" s="14">
        <v>0</v>
      </c>
      <c r="CF836" s="14">
        <v>0</v>
      </c>
      <c r="CG836" s="14">
        <v>0</v>
      </c>
      <c r="CH836" s="14">
        <v>0</v>
      </c>
      <c r="CI836" s="14">
        <v>0</v>
      </c>
      <c r="CJ836" s="14">
        <v>0</v>
      </c>
      <c r="CK836" s="14">
        <v>0</v>
      </c>
      <c r="CL836" s="14">
        <v>0</v>
      </c>
      <c r="CM836" s="14">
        <v>0</v>
      </c>
      <c r="CN836" s="14">
        <v>0</v>
      </c>
      <c r="CO836" s="14">
        <v>0</v>
      </c>
      <c r="CP836" s="14">
        <v>0</v>
      </c>
      <c r="CQ836" s="14">
        <v>0</v>
      </c>
      <c r="CR836" s="14">
        <v>0</v>
      </c>
      <c r="CS836" s="14">
        <v>0</v>
      </c>
      <c r="CT836" s="14">
        <v>0</v>
      </c>
      <c r="CU836" s="14">
        <v>0</v>
      </c>
      <c r="CV836" s="14">
        <v>0</v>
      </c>
      <c r="CW836" s="14">
        <v>0</v>
      </c>
      <c r="CX836" s="14">
        <v>0</v>
      </c>
      <c r="CY836" s="14">
        <v>0</v>
      </c>
      <c r="CZ836" s="14">
        <v>0</v>
      </c>
      <c r="DA836" s="14">
        <v>0</v>
      </c>
      <c r="DB836" s="1" t="s">
        <v>18</v>
      </c>
      <c r="DC836" s="1">
        <v>1</v>
      </c>
      <c r="DD836" s="1" t="s">
        <v>13</v>
      </c>
      <c r="DE836" s="1">
        <v>0.85</v>
      </c>
      <c r="DF836" s="1" t="s">
        <v>364</v>
      </c>
      <c r="DG836" s="1">
        <v>0.75</v>
      </c>
      <c r="DH836" s="1" t="s">
        <v>365</v>
      </c>
      <c r="DI836" s="1">
        <v>0.75</v>
      </c>
      <c r="DJ836" s="1" t="s">
        <v>366</v>
      </c>
      <c r="DK836" s="1">
        <v>0.75</v>
      </c>
      <c r="DL836" s="1" t="s">
        <v>607</v>
      </c>
      <c r="DM836" s="1">
        <v>0.27</v>
      </c>
    </row>
    <row r="837" spans="1:117" x14ac:dyDescent="0.25">
      <c r="A837" t="s">
        <v>1478</v>
      </c>
      <c r="B837" s="14">
        <v>0</v>
      </c>
      <c r="C837" s="14">
        <v>0</v>
      </c>
      <c r="D837" s="14">
        <v>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4.4709722129076968E-3</v>
      </c>
      <c r="L837" s="14">
        <v>0</v>
      </c>
      <c r="M837" s="14">
        <v>6.1585835257890681E-3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8.4523708900346543E-3</v>
      </c>
      <c r="X837" s="14">
        <v>0</v>
      </c>
      <c r="Y837" s="14">
        <v>1.4589807560438277E-3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1.0056690786505186E-2</v>
      </c>
      <c r="AF837" s="14">
        <v>0</v>
      </c>
      <c r="AG837" s="14">
        <v>1.4238929232521715E-2</v>
      </c>
      <c r="AH837" s="14">
        <v>0</v>
      </c>
      <c r="AI837" s="14">
        <v>0</v>
      </c>
      <c r="AJ837" s="14"/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>
        <v>0</v>
      </c>
      <c r="AT837" s="14">
        <v>0</v>
      </c>
      <c r="AU837" s="14">
        <v>0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4">
        <v>0</v>
      </c>
      <c r="BF837" s="14">
        <v>5.1026916698558491E-3</v>
      </c>
      <c r="BG837" s="14">
        <v>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/>
      <c r="BT837" s="14">
        <v>0</v>
      </c>
      <c r="BU837" s="14">
        <v>0</v>
      </c>
      <c r="BV837" s="14">
        <v>0</v>
      </c>
      <c r="BW837" s="14">
        <v>0</v>
      </c>
      <c r="BX837" s="14">
        <v>0</v>
      </c>
      <c r="BY837" s="14">
        <v>0</v>
      </c>
      <c r="BZ837" s="14">
        <v>0</v>
      </c>
      <c r="CA837" s="14">
        <v>0</v>
      </c>
      <c r="CB837" s="14">
        <v>0</v>
      </c>
      <c r="CC837" s="14">
        <v>0</v>
      </c>
      <c r="CD837" s="14">
        <v>0</v>
      </c>
      <c r="CE837" s="14">
        <v>0</v>
      </c>
      <c r="CF837" s="14">
        <v>0</v>
      </c>
      <c r="CG837" s="14">
        <v>0</v>
      </c>
      <c r="CH837" s="14">
        <v>0</v>
      </c>
      <c r="CI837" s="14">
        <v>0</v>
      </c>
      <c r="CJ837" s="14">
        <v>0</v>
      </c>
      <c r="CK837" s="14">
        <v>0</v>
      </c>
      <c r="CL837" s="14">
        <v>0</v>
      </c>
      <c r="CM837" s="14">
        <v>0</v>
      </c>
      <c r="CN837" s="14">
        <v>0</v>
      </c>
      <c r="CO837" s="14">
        <v>0</v>
      </c>
      <c r="CP837" s="14">
        <v>0</v>
      </c>
      <c r="CQ837" s="14">
        <v>0</v>
      </c>
      <c r="CR837" s="14">
        <v>0</v>
      </c>
      <c r="CS837" s="14">
        <v>0</v>
      </c>
      <c r="CT837" s="14">
        <v>0</v>
      </c>
      <c r="CU837" s="14">
        <v>0</v>
      </c>
      <c r="CV837" s="14">
        <v>0</v>
      </c>
      <c r="CW837" s="14">
        <v>0</v>
      </c>
      <c r="CX837" s="14">
        <v>0</v>
      </c>
      <c r="CY837" s="14">
        <v>0</v>
      </c>
      <c r="CZ837" s="14">
        <v>0</v>
      </c>
      <c r="DA837" s="14">
        <v>0</v>
      </c>
      <c r="DB837" s="1" t="s">
        <v>18</v>
      </c>
      <c r="DC837" s="1">
        <v>1</v>
      </c>
      <c r="DD837" s="1" t="s">
        <v>26</v>
      </c>
      <c r="DE837" s="1">
        <v>1</v>
      </c>
      <c r="DF837" s="1" t="s">
        <v>115</v>
      </c>
      <c r="DG837" s="1">
        <v>0.52</v>
      </c>
      <c r="DH837" s="1" t="s">
        <v>116</v>
      </c>
      <c r="DI837" s="1">
        <v>0.52</v>
      </c>
      <c r="DJ837" s="1" t="s">
        <v>229</v>
      </c>
      <c r="DK837" s="1">
        <v>0.44</v>
      </c>
      <c r="DL837" s="1" t="s">
        <v>514</v>
      </c>
      <c r="DM837" s="1">
        <v>0.19</v>
      </c>
    </row>
    <row r="838" spans="1:117" x14ac:dyDescent="0.25">
      <c r="A838" t="s">
        <v>1479</v>
      </c>
      <c r="B838" s="14">
        <v>0</v>
      </c>
      <c r="C838" s="14">
        <v>0</v>
      </c>
      <c r="D838" s="14">
        <v>0</v>
      </c>
      <c r="E838" s="14">
        <v>1.5564686838500808E-3</v>
      </c>
      <c r="F838" s="14">
        <v>0</v>
      </c>
      <c r="G838" s="14">
        <v>2.0610482491395126E-3</v>
      </c>
      <c r="H838" s="14">
        <v>0</v>
      </c>
      <c r="I838" s="14">
        <v>0</v>
      </c>
      <c r="J838" s="14">
        <v>0</v>
      </c>
      <c r="K838" s="14">
        <v>5.0201522975127956E-3</v>
      </c>
      <c r="L838" s="14">
        <v>0</v>
      </c>
      <c r="M838" s="14">
        <v>6.4300411522633738E-3</v>
      </c>
      <c r="N838" s="14">
        <v>0</v>
      </c>
      <c r="O838" s="14">
        <v>1.7946233085675315E-3</v>
      </c>
      <c r="P838" s="14">
        <v>0</v>
      </c>
      <c r="Q838" s="14">
        <v>0</v>
      </c>
      <c r="R838" s="14">
        <v>0</v>
      </c>
      <c r="S838" s="14">
        <v>2.6009155222638369E-3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1.3970968327814803E-3</v>
      </c>
      <c r="Z838" s="14">
        <v>0</v>
      </c>
      <c r="AA838" s="14">
        <v>3.2558579149268834E-3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3.9091513232477225E-3</v>
      </c>
      <c r="AH838" s="14">
        <v>0</v>
      </c>
      <c r="AI838" s="14">
        <v>6.1013687060486425E-3</v>
      </c>
      <c r="AJ838" s="14"/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>
        <v>0</v>
      </c>
      <c r="AT838" s="14">
        <v>0</v>
      </c>
      <c r="AU838" s="14">
        <v>0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4">
        <v>0</v>
      </c>
      <c r="BF838" s="14">
        <v>0</v>
      </c>
      <c r="BG838" s="14">
        <v>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/>
      <c r="BT838" s="14">
        <v>0</v>
      </c>
      <c r="BU838" s="14">
        <v>0</v>
      </c>
      <c r="BV838" s="14">
        <v>0</v>
      </c>
      <c r="BW838" s="14">
        <v>0</v>
      </c>
      <c r="BX838" s="14">
        <v>0</v>
      </c>
      <c r="BY838" s="14">
        <v>0</v>
      </c>
      <c r="BZ838" s="14">
        <v>0</v>
      </c>
      <c r="CA838" s="14">
        <v>0</v>
      </c>
      <c r="CB838" s="14">
        <v>0</v>
      </c>
      <c r="CC838" s="14">
        <v>0</v>
      </c>
      <c r="CD838" s="14">
        <v>0</v>
      </c>
      <c r="CE838" s="14">
        <v>0</v>
      </c>
      <c r="CF838" s="14">
        <v>0</v>
      </c>
      <c r="CG838" s="14">
        <v>0</v>
      </c>
      <c r="CH838" s="14">
        <v>0</v>
      </c>
      <c r="CI838" s="14">
        <v>0</v>
      </c>
      <c r="CJ838" s="14">
        <v>0</v>
      </c>
      <c r="CK838" s="14">
        <v>0</v>
      </c>
      <c r="CL838" s="14">
        <v>0</v>
      </c>
      <c r="CM838" s="14">
        <v>0</v>
      </c>
      <c r="CN838" s="14">
        <v>0</v>
      </c>
      <c r="CO838" s="14">
        <v>0</v>
      </c>
      <c r="CP838" s="14">
        <v>0</v>
      </c>
      <c r="CQ838" s="14">
        <v>0</v>
      </c>
      <c r="CR838" s="14">
        <v>0</v>
      </c>
      <c r="CS838" s="14">
        <v>0</v>
      </c>
      <c r="CT838" s="14">
        <v>0</v>
      </c>
      <c r="CU838" s="14">
        <v>0</v>
      </c>
      <c r="CV838" s="14">
        <v>0</v>
      </c>
      <c r="CW838" s="14">
        <v>0</v>
      </c>
      <c r="CX838" s="14">
        <v>0</v>
      </c>
      <c r="CY838" s="14">
        <v>0</v>
      </c>
      <c r="CZ838" s="14">
        <v>0</v>
      </c>
      <c r="DA838" s="14">
        <v>0</v>
      </c>
      <c r="DB838" s="1" t="s">
        <v>18</v>
      </c>
      <c r="DC838" s="1">
        <v>0.96</v>
      </c>
      <c r="DD838" s="1" t="s">
        <v>33</v>
      </c>
      <c r="DE838" s="1">
        <v>0.15</v>
      </c>
      <c r="DF838" s="1" t="s">
        <v>107</v>
      </c>
      <c r="DG838" s="1">
        <v>0.12</v>
      </c>
      <c r="DH838" s="1" t="s">
        <v>971</v>
      </c>
      <c r="DJ838" s="1" t="s">
        <v>668</v>
      </c>
      <c r="DL838" s="1" t="s">
        <v>972</v>
      </c>
      <c r="DM838" s="1">
        <v>0.9</v>
      </c>
    </row>
    <row r="839" spans="1:117" x14ac:dyDescent="0.25">
      <c r="A839" t="s">
        <v>1480</v>
      </c>
      <c r="B839" s="14">
        <v>0</v>
      </c>
      <c r="C839" s="14">
        <v>3.2026646169613115E-3</v>
      </c>
      <c r="D839" s="14">
        <v>0</v>
      </c>
      <c r="E839" s="14">
        <v>0</v>
      </c>
      <c r="F839" s="14">
        <v>0</v>
      </c>
      <c r="G839" s="14">
        <v>8.5601780517034747E-3</v>
      </c>
      <c r="H839" s="14">
        <v>0</v>
      </c>
      <c r="I839" s="14">
        <v>0</v>
      </c>
      <c r="J839" s="14">
        <v>0</v>
      </c>
      <c r="K839" s="14">
        <v>0</v>
      </c>
      <c r="L839" s="14">
        <v>0</v>
      </c>
      <c r="M839" s="14">
        <v>1.708165196623513E-2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8.2902275207246117E-3</v>
      </c>
      <c r="AD839" s="14">
        <v>0</v>
      </c>
      <c r="AE839" s="14">
        <v>1.7129153819801302E-3</v>
      </c>
      <c r="AF839" s="14">
        <v>0</v>
      </c>
      <c r="AG839" s="14">
        <v>0</v>
      </c>
      <c r="AH839" s="14">
        <v>0</v>
      </c>
      <c r="AI839" s="14">
        <v>0</v>
      </c>
      <c r="AJ839" s="14"/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>
        <v>0</v>
      </c>
      <c r="AT839" s="14">
        <v>0</v>
      </c>
      <c r="AU839" s="14">
        <v>0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4">
        <v>0</v>
      </c>
      <c r="BF839" s="14">
        <v>0</v>
      </c>
      <c r="BG839" s="14">
        <v>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2.6371308016877638E-2</v>
      </c>
      <c r="BQ839" s="14">
        <v>0</v>
      </c>
      <c r="BR839" s="14">
        <v>0</v>
      </c>
      <c r="BS839" s="14"/>
      <c r="BT839" s="14">
        <v>0</v>
      </c>
      <c r="BU839" s="14">
        <v>0</v>
      </c>
      <c r="BV839" s="14">
        <v>0</v>
      </c>
      <c r="BW839" s="14">
        <v>0</v>
      </c>
      <c r="BX839" s="14">
        <v>0</v>
      </c>
      <c r="BY839" s="14">
        <v>0</v>
      </c>
      <c r="BZ839" s="14">
        <v>0</v>
      </c>
      <c r="CA839" s="14">
        <v>0</v>
      </c>
      <c r="CB839" s="14">
        <v>0</v>
      </c>
      <c r="CC839" s="14">
        <v>0</v>
      </c>
      <c r="CD839" s="14">
        <v>0</v>
      </c>
      <c r="CE839" s="14">
        <v>0</v>
      </c>
      <c r="CF839" s="14">
        <v>0</v>
      </c>
      <c r="CG839" s="14">
        <v>0</v>
      </c>
      <c r="CH839" s="14">
        <v>0</v>
      </c>
      <c r="CI839" s="14">
        <v>0</v>
      </c>
      <c r="CJ839" s="14">
        <v>0</v>
      </c>
      <c r="CK839" s="14">
        <v>0</v>
      </c>
      <c r="CL839" s="14">
        <v>0</v>
      </c>
      <c r="CM839" s="14">
        <v>0</v>
      </c>
      <c r="CN839" s="14">
        <v>0</v>
      </c>
      <c r="CO839" s="14">
        <v>0</v>
      </c>
      <c r="CP839" s="14">
        <v>0</v>
      </c>
      <c r="CQ839" s="14">
        <v>0</v>
      </c>
      <c r="CR839" s="14">
        <v>0</v>
      </c>
      <c r="CS839" s="14">
        <v>0</v>
      </c>
      <c r="CT839" s="14">
        <v>0</v>
      </c>
      <c r="CU839" s="14">
        <v>0</v>
      </c>
      <c r="CV839" s="14">
        <v>0</v>
      </c>
      <c r="CW839" s="14">
        <v>0</v>
      </c>
      <c r="CX839" s="14">
        <v>0</v>
      </c>
      <c r="CY839" s="14">
        <v>0</v>
      </c>
      <c r="CZ839" s="14">
        <v>0</v>
      </c>
      <c r="DA839" s="14">
        <v>0</v>
      </c>
      <c r="DB839" s="1" t="s">
        <v>18</v>
      </c>
      <c r="DC839" s="1">
        <v>0.97</v>
      </c>
      <c r="DD839" s="1" t="s">
        <v>13</v>
      </c>
      <c r="DE839" s="1">
        <v>0.7</v>
      </c>
      <c r="DF839" s="1" t="s">
        <v>364</v>
      </c>
      <c r="DG839" s="1">
        <v>0.54</v>
      </c>
      <c r="DH839" s="1" t="s">
        <v>365</v>
      </c>
      <c r="DI839" s="1">
        <v>0.54</v>
      </c>
      <c r="DJ839" s="1" t="s">
        <v>366</v>
      </c>
      <c r="DK839" s="1">
        <v>0.54</v>
      </c>
      <c r="DL839" s="1" t="s">
        <v>367</v>
      </c>
      <c r="DM839" s="1">
        <v>0.28000000000000003</v>
      </c>
    </row>
    <row r="840" spans="1:117" x14ac:dyDescent="0.25">
      <c r="A840" t="s">
        <v>1039</v>
      </c>
      <c r="B840" s="14">
        <v>6.681767461128818E-4</v>
      </c>
      <c r="C840" s="14">
        <v>0</v>
      </c>
      <c r="D840" s="14">
        <v>0</v>
      </c>
      <c r="E840" s="14">
        <v>0</v>
      </c>
      <c r="F840" s="14">
        <v>2.3958408203358966E-3</v>
      </c>
      <c r="G840" s="14">
        <v>0</v>
      </c>
      <c r="H840" s="14">
        <v>0</v>
      </c>
      <c r="I840" s="14">
        <v>0</v>
      </c>
      <c r="J840" s="14">
        <v>0</v>
      </c>
      <c r="K840" s="14">
        <v>1.934161154307377E-3</v>
      </c>
      <c r="L840" s="14">
        <v>0</v>
      </c>
      <c r="M840" s="14">
        <v>0</v>
      </c>
      <c r="N840" s="14">
        <v>0</v>
      </c>
      <c r="O840" s="14">
        <v>0</v>
      </c>
      <c r="P840" s="14">
        <v>4.4468160796869447E-3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1.7129153819801302E-3</v>
      </c>
      <c r="AF840" s="14">
        <v>0</v>
      </c>
      <c r="AG840" s="14">
        <v>0</v>
      </c>
      <c r="AH840" s="14">
        <v>0</v>
      </c>
      <c r="AI840" s="14">
        <v>2.7110189364672713E-3</v>
      </c>
      <c r="AJ840" s="14"/>
      <c r="AK840" s="14">
        <v>0</v>
      </c>
      <c r="AL840" s="14">
        <v>0</v>
      </c>
      <c r="AM840" s="14">
        <v>1.385195035460993E-3</v>
      </c>
      <c r="AN840" s="14">
        <v>0</v>
      </c>
      <c r="AO840" s="14">
        <v>0</v>
      </c>
      <c r="AP840" s="14">
        <v>0</v>
      </c>
      <c r="AQ840" s="14">
        <v>2.4888003982080638E-2</v>
      </c>
      <c r="AR840" s="14">
        <v>0</v>
      </c>
      <c r="AS840" s="14">
        <v>3.9764593605853349E-3</v>
      </c>
      <c r="AT840" s="14">
        <v>0</v>
      </c>
      <c r="AU840" s="14">
        <v>0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1.1402189295762326E-2</v>
      </c>
      <c r="BD840" s="14">
        <v>0</v>
      </c>
      <c r="BE840" s="14">
        <v>0</v>
      </c>
      <c r="BF840" s="14">
        <v>0</v>
      </c>
      <c r="BG840" s="14">
        <v>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7.2040919242129528E-3</v>
      </c>
      <c r="BP840" s="14">
        <v>1.3415615776764154E-2</v>
      </c>
      <c r="BQ840" s="14">
        <v>0</v>
      </c>
      <c r="BR840" s="14">
        <v>0</v>
      </c>
      <c r="BS840" s="14"/>
      <c r="BT840" s="14">
        <v>0</v>
      </c>
      <c r="BU840" s="14">
        <v>0</v>
      </c>
      <c r="BV840" s="14">
        <v>0</v>
      </c>
      <c r="BW840" s="14">
        <v>0</v>
      </c>
      <c r="BX840" s="14">
        <v>0</v>
      </c>
      <c r="BY840" s="14">
        <v>0</v>
      </c>
      <c r="BZ840" s="14">
        <v>0</v>
      </c>
      <c r="CA840" s="14">
        <v>0</v>
      </c>
      <c r="CB840" s="14">
        <v>0</v>
      </c>
      <c r="CC840" s="14">
        <v>0</v>
      </c>
      <c r="CD840" s="14">
        <v>0</v>
      </c>
      <c r="CE840" s="14">
        <v>0</v>
      </c>
      <c r="CF840" s="14">
        <v>0</v>
      </c>
      <c r="CG840" s="14">
        <v>0</v>
      </c>
      <c r="CH840" s="14">
        <v>0</v>
      </c>
      <c r="CI840" s="14">
        <v>0</v>
      </c>
      <c r="CJ840" s="14">
        <v>0</v>
      </c>
      <c r="CK840" s="14">
        <v>0</v>
      </c>
      <c r="CL840" s="14">
        <v>0</v>
      </c>
      <c r="CM840" s="14">
        <v>0</v>
      </c>
      <c r="CN840" s="14">
        <v>0</v>
      </c>
      <c r="CO840" s="14">
        <v>0</v>
      </c>
      <c r="CP840" s="14">
        <v>0</v>
      </c>
      <c r="CQ840" s="14">
        <v>0</v>
      </c>
      <c r="CR840" s="14">
        <v>0</v>
      </c>
      <c r="CS840" s="14">
        <v>0</v>
      </c>
      <c r="CT840" s="14">
        <v>0</v>
      </c>
      <c r="CU840" s="14">
        <v>0</v>
      </c>
      <c r="CV840" s="14">
        <v>0</v>
      </c>
      <c r="CW840" s="14">
        <v>0</v>
      </c>
      <c r="CX840" s="14">
        <v>0</v>
      </c>
      <c r="CY840" s="14">
        <v>0</v>
      </c>
      <c r="CZ840" s="14">
        <v>0</v>
      </c>
      <c r="DA840" s="14">
        <v>0</v>
      </c>
      <c r="DB840" s="1" t="s">
        <v>18</v>
      </c>
      <c r="DC840" s="1">
        <v>1</v>
      </c>
      <c r="DD840" s="1" t="s">
        <v>19</v>
      </c>
      <c r="DE840" s="1">
        <v>0.97</v>
      </c>
      <c r="DF840" s="1" t="s">
        <v>46</v>
      </c>
      <c r="DG840" s="1">
        <v>0.85</v>
      </c>
      <c r="DH840" s="1" t="s">
        <v>47</v>
      </c>
      <c r="DI840" s="1">
        <v>0.79</v>
      </c>
      <c r="DJ840" s="1" t="s">
        <v>48</v>
      </c>
      <c r="DK840" s="1">
        <v>0.79</v>
      </c>
      <c r="DL840" s="1" t="s">
        <v>104</v>
      </c>
      <c r="DM840" s="1">
        <v>0.48</v>
      </c>
    </row>
    <row r="841" spans="1:117" x14ac:dyDescent="0.25">
      <c r="A841" t="s">
        <v>1001</v>
      </c>
      <c r="B841" s="14">
        <v>0</v>
      </c>
      <c r="C841" s="14">
        <v>3.2026646169613115E-3</v>
      </c>
      <c r="D841" s="14">
        <v>0</v>
      </c>
      <c r="E841" s="14">
        <v>6.7821280379160758E-3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0</v>
      </c>
      <c r="L841" s="14">
        <v>0</v>
      </c>
      <c r="M841" s="14">
        <v>3.2150205761316869E-3</v>
      </c>
      <c r="N841" s="14">
        <v>0</v>
      </c>
      <c r="O841" s="14">
        <v>0</v>
      </c>
      <c r="P841" s="14">
        <v>0</v>
      </c>
      <c r="Q841" s="14">
        <v>2.780094523213789E-3</v>
      </c>
      <c r="R841" s="14">
        <v>0</v>
      </c>
      <c r="S841" s="14">
        <v>7.8408430858113113E-3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1.4593001196626099E-3</v>
      </c>
      <c r="AB841" s="14">
        <v>0</v>
      </c>
      <c r="AC841" s="14">
        <v>5.156511874082388E-3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1.3555094682336356E-3</v>
      </c>
      <c r="AJ841" s="14"/>
      <c r="AK841" s="14">
        <v>0</v>
      </c>
      <c r="AL841" s="14">
        <v>5.7254093667697238E-3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>
        <v>0</v>
      </c>
      <c r="AT841" s="14">
        <v>0</v>
      </c>
      <c r="AU841" s="14">
        <v>6.8041096822480775E-3</v>
      </c>
      <c r="AV841" s="14">
        <v>5.0751116524563539E-3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4">
        <v>0</v>
      </c>
      <c r="BF841" s="14">
        <v>0</v>
      </c>
      <c r="BG841" s="14">
        <v>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/>
      <c r="BT841" s="14">
        <v>0</v>
      </c>
      <c r="BU841" s="14">
        <v>0</v>
      </c>
      <c r="BV841" s="14">
        <v>0</v>
      </c>
      <c r="BW841" s="14">
        <v>0</v>
      </c>
      <c r="BX841" s="14">
        <v>0</v>
      </c>
      <c r="BY841" s="14">
        <v>0</v>
      </c>
      <c r="BZ841" s="14">
        <v>0</v>
      </c>
      <c r="CA841" s="14">
        <v>0</v>
      </c>
      <c r="CB841" s="14">
        <v>0</v>
      </c>
      <c r="CC841" s="14">
        <v>0</v>
      </c>
      <c r="CD841" s="14">
        <v>0</v>
      </c>
      <c r="CE841" s="14">
        <v>0</v>
      </c>
      <c r="CF841" s="14">
        <v>0</v>
      </c>
      <c r="CG841" s="14">
        <v>0</v>
      </c>
      <c r="CH841" s="14">
        <v>0</v>
      </c>
      <c r="CI841" s="14">
        <v>0</v>
      </c>
      <c r="CJ841" s="14">
        <v>0</v>
      </c>
      <c r="CK841" s="14">
        <v>0</v>
      </c>
      <c r="CL841" s="14">
        <v>0</v>
      </c>
      <c r="CM841" s="14">
        <v>0</v>
      </c>
      <c r="CN841" s="14">
        <v>0</v>
      </c>
      <c r="CO841" s="14">
        <v>0</v>
      </c>
      <c r="CP841" s="14">
        <v>0</v>
      </c>
      <c r="CQ841" s="14">
        <v>0</v>
      </c>
      <c r="CR841" s="14">
        <v>0</v>
      </c>
      <c r="CS841" s="14">
        <v>0</v>
      </c>
      <c r="CT841" s="14">
        <v>0</v>
      </c>
      <c r="CU841" s="14">
        <v>0</v>
      </c>
      <c r="CV841" s="14">
        <v>0</v>
      </c>
      <c r="CW841" s="14">
        <v>0</v>
      </c>
      <c r="CX841" s="14">
        <v>0</v>
      </c>
      <c r="CY841" s="14">
        <v>0</v>
      </c>
      <c r="CZ841" s="14">
        <v>0</v>
      </c>
      <c r="DA841" s="14">
        <v>0</v>
      </c>
      <c r="DB841" s="1" t="s">
        <v>18</v>
      </c>
      <c r="DC841" s="1">
        <v>1</v>
      </c>
      <c r="DD841" s="1" t="s">
        <v>19</v>
      </c>
      <c r="DE841" s="1">
        <v>0.93</v>
      </c>
      <c r="DF841" s="1" t="s">
        <v>333</v>
      </c>
      <c r="DG841" s="1">
        <v>0.91</v>
      </c>
      <c r="DH841" s="1" t="s">
        <v>334</v>
      </c>
      <c r="DI841" s="1">
        <v>0.81</v>
      </c>
      <c r="DJ841" s="1" t="s">
        <v>1002</v>
      </c>
      <c r="DK841" s="1">
        <v>0.16</v>
      </c>
      <c r="DL841" s="1" t="s">
        <v>1003</v>
      </c>
      <c r="DM841" s="1">
        <v>0.16</v>
      </c>
    </row>
    <row r="842" spans="1:117" x14ac:dyDescent="0.25">
      <c r="A842" t="s">
        <v>1481</v>
      </c>
      <c r="B842" s="14">
        <v>0</v>
      </c>
      <c r="C842" s="14">
        <v>0</v>
      </c>
      <c r="D842" s="14">
        <v>0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0</v>
      </c>
      <c r="L842" s="14">
        <v>0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/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>
        <v>0</v>
      </c>
      <c r="AT842" s="14">
        <v>0</v>
      </c>
      <c r="AU842" s="14">
        <v>0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4">
        <v>0</v>
      </c>
      <c r="BF842" s="14">
        <v>0</v>
      </c>
      <c r="BG842" s="14">
        <v>0</v>
      </c>
      <c r="BH842" s="14">
        <v>0</v>
      </c>
      <c r="BI842" s="14">
        <v>0</v>
      </c>
      <c r="BJ842" s="14">
        <v>0</v>
      </c>
      <c r="BK842" s="14">
        <v>0.19467878001297859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/>
      <c r="BT842" s="14">
        <v>0</v>
      </c>
      <c r="BU842" s="14">
        <v>0</v>
      </c>
      <c r="BV842" s="14">
        <v>0</v>
      </c>
      <c r="BW842" s="14">
        <v>0</v>
      </c>
      <c r="BX842" s="14">
        <v>0</v>
      </c>
      <c r="BY842" s="14">
        <v>0</v>
      </c>
      <c r="BZ842" s="14">
        <v>0</v>
      </c>
      <c r="CA842" s="14">
        <v>0</v>
      </c>
      <c r="CB842" s="14">
        <v>0</v>
      </c>
      <c r="CC842" s="14">
        <v>0</v>
      </c>
      <c r="CD842" s="14">
        <v>0</v>
      </c>
      <c r="CE842" s="14">
        <v>0</v>
      </c>
      <c r="CF842" s="14">
        <v>0</v>
      </c>
      <c r="CG842" s="14">
        <v>0</v>
      </c>
      <c r="CH842" s="14">
        <v>0</v>
      </c>
      <c r="CI842" s="14">
        <v>0</v>
      </c>
      <c r="CJ842" s="14">
        <v>0</v>
      </c>
      <c r="CK842" s="14">
        <v>0</v>
      </c>
      <c r="CL842" s="14">
        <v>0</v>
      </c>
      <c r="CM842" s="14">
        <v>0</v>
      </c>
      <c r="CN842" s="14">
        <v>0</v>
      </c>
      <c r="CO842" s="14">
        <v>0</v>
      </c>
      <c r="CP842" s="14">
        <v>0</v>
      </c>
      <c r="CQ842" s="14">
        <v>0</v>
      </c>
      <c r="CR842" s="14">
        <v>0</v>
      </c>
      <c r="CS842" s="14">
        <v>0</v>
      </c>
      <c r="CT842" s="14">
        <v>0</v>
      </c>
      <c r="CU842" s="14">
        <v>0</v>
      </c>
      <c r="CV842" s="14">
        <v>0</v>
      </c>
      <c r="CW842" s="14">
        <v>0</v>
      </c>
      <c r="CX842" s="14">
        <v>0</v>
      </c>
      <c r="CY842" s="14">
        <v>0</v>
      </c>
      <c r="CZ842" s="14">
        <v>0</v>
      </c>
      <c r="DA842" s="14">
        <v>0</v>
      </c>
      <c r="DB842" s="1" t="s">
        <v>18</v>
      </c>
      <c r="DC842" s="1">
        <v>1</v>
      </c>
      <c r="DD842" s="1" t="s">
        <v>19</v>
      </c>
      <c r="DE842" s="1">
        <v>0.96</v>
      </c>
      <c r="DF842" s="1" t="s">
        <v>77</v>
      </c>
      <c r="DG842" s="1">
        <v>0.7</v>
      </c>
      <c r="DH842" s="1" t="s">
        <v>359</v>
      </c>
      <c r="DI842" s="1">
        <v>0.33</v>
      </c>
      <c r="DJ842" s="1" t="s">
        <v>360</v>
      </c>
      <c r="DK842" s="1">
        <v>0.28999999999999998</v>
      </c>
      <c r="DL842" s="1" t="s">
        <v>361</v>
      </c>
      <c r="DM842" s="1">
        <v>0.28999999999999998</v>
      </c>
    </row>
    <row r="843" spans="1:117" x14ac:dyDescent="0.25">
      <c r="A843" t="s">
        <v>1482</v>
      </c>
      <c r="B843" s="14">
        <v>0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/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>
        <v>0</v>
      </c>
      <c r="AT843" s="14">
        <v>0</v>
      </c>
      <c r="AU843" s="14">
        <v>0</v>
      </c>
      <c r="AV843" s="14">
        <v>0</v>
      </c>
      <c r="AW843" s="14">
        <v>0</v>
      </c>
      <c r="AX843" s="14">
        <v>0</v>
      </c>
      <c r="AY843" s="14">
        <v>0</v>
      </c>
      <c r="AZ843" s="14">
        <v>4.5437334343051868E-2</v>
      </c>
      <c r="BA843" s="14">
        <v>0</v>
      </c>
      <c r="BB843" s="14">
        <v>0</v>
      </c>
      <c r="BC843" s="14">
        <v>0</v>
      </c>
      <c r="BD843" s="14">
        <v>0</v>
      </c>
      <c r="BE843" s="14">
        <v>0</v>
      </c>
      <c r="BF843" s="14">
        <v>0</v>
      </c>
      <c r="BG843" s="14">
        <v>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/>
      <c r="BT843" s="14">
        <v>0</v>
      </c>
      <c r="BU843" s="14">
        <v>0</v>
      </c>
      <c r="BV843" s="14">
        <v>0</v>
      </c>
      <c r="BW843" s="14">
        <v>0</v>
      </c>
      <c r="BX843" s="14">
        <v>0</v>
      </c>
      <c r="BY843" s="14">
        <v>0</v>
      </c>
      <c r="BZ843" s="14">
        <v>0</v>
      </c>
      <c r="CA843" s="14">
        <v>0</v>
      </c>
      <c r="CB843" s="14">
        <v>0</v>
      </c>
      <c r="CC843" s="14">
        <v>0</v>
      </c>
      <c r="CD843" s="14">
        <v>0</v>
      </c>
      <c r="CE843" s="14">
        <v>0</v>
      </c>
      <c r="CF843" s="14">
        <v>0</v>
      </c>
      <c r="CG843" s="14">
        <v>0</v>
      </c>
      <c r="CH843" s="14">
        <v>0</v>
      </c>
      <c r="CI843" s="14">
        <v>0</v>
      </c>
      <c r="CJ843" s="14">
        <v>0</v>
      </c>
      <c r="CK843" s="14">
        <v>0</v>
      </c>
      <c r="CL843" s="14">
        <v>0</v>
      </c>
      <c r="CM843" s="14">
        <v>0</v>
      </c>
      <c r="CN843" s="14">
        <v>0</v>
      </c>
      <c r="CO843" s="14">
        <v>0</v>
      </c>
      <c r="CP843" s="14">
        <v>0</v>
      </c>
      <c r="CQ843" s="14">
        <v>0</v>
      </c>
      <c r="CR843" s="14">
        <v>0</v>
      </c>
      <c r="CS843" s="14">
        <v>0</v>
      </c>
      <c r="CT843" s="14">
        <v>0</v>
      </c>
      <c r="CU843" s="14">
        <v>0</v>
      </c>
      <c r="CV843" s="14">
        <v>0</v>
      </c>
      <c r="CW843" s="14">
        <v>0</v>
      </c>
      <c r="CX843" s="14">
        <v>0</v>
      </c>
      <c r="CY843" s="14">
        <v>0</v>
      </c>
      <c r="CZ843" s="14">
        <v>0</v>
      </c>
      <c r="DA843" s="14">
        <v>0</v>
      </c>
      <c r="DB843" s="1" t="s">
        <v>18</v>
      </c>
      <c r="DC843" s="1">
        <v>1</v>
      </c>
      <c r="DD843" s="1" t="s">
        <v>16</v>
      </c>
      <c r="DE843" s="1">
        <v>0.8</v>
      </c>
      <c r="DF843" s="1" t="s">
        <v>1483</v>
      </c>
      <c r="DG843" s="1">
        <v>0.79</v>
      </c>
      <c r="DL843" s="1" t="s">
        <v>1484</v>
      </c>
      <c r="DM843" s="1">
        <v>0.79</v>
      </c>
    </row>
    <row r="844" spans="1:117" x14ac:dyDescent="0.25">
      <c r="A844" t="s">
        <v>1034</v>
      </c>
      <c r="B844" s="14">
        <v>0</v>
      </c>
      <c r="C844" s="14">
        <v>0</v>
      </c>
      <c r="D844" s="14">
        <v>0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1.5429955716027095E-3</v>
      </c>
      <c r="L844" s="14">
        <v>0</v>
      </c>
      <c r="M844" s="14">
        <v>3.0792917628945341E-3</v>
      </c>
      <c r="N844" s="14">
        <v>0</v>
      </c>
      <c r="O844" s="14">
        <v>0</v>
      </c>
      <c r="P844" s="14">
        <v>0</v>
      </c>
      <c r="Q844" s="14">
        <v>3.0861339999382776E-3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6.2674312932844466E-3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/>
      <c r="AK844" s="14">
        <v>6.0175713082200018E-3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>
        <v>0</v>
      </c>
      <c r="AT844" s="14">
        <v>0</v>
      </c>
      <c r="AU844" s="14">
        <v>0</v>
      </c>
      <c r="AV844" s="14">
        <v>5.8011370228564793E-3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4">
        <v>0</v>
      </c>
      <c r="BF844" s="14">
        <v>0</v>
      </c>
      <c r="BG844" s="14">
        <v>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7.2040919242129528E-3</v>
      </c>
      <c r="BP844" s="14">
        <v>0</v>
      </c>
      <c r="BQ844" s="14">
        <v>0</v>
      </c>
      <c r="BR844" s="14">
        <v>0</v>
      </c>
      <c r="BS844" s="14"/>
      <c r="BT844" s="14">
        <v>0</v>
      </c>
      <c r="BU844" s="14">
        <v>0</v>
      </c>
      <c r="BV844" s="14">
        <v>0</v>
      </c>
      <c r="BW844" s="14">
        <v>0</v>
      </c>
      <c r="BX844" s="14">
        <v>0</v>
      </c>
      <c r="BY844" s="14">
        <v>0</v>
      </c>
      <c r="BZ844" s="14">
        <v>0</v>
      </c>
      <c r="CA844" s="14">
        <v>0</v>
      </c>
      <c r="CB844" s="14">
        <v>0</v>
      </c>
      <c r="CC844" s="14">
        <v>0</v>
      </c>
      <c r="CD844" s="14">
        <v>0</v>
      </c>
      <c r="CE844" s="14">
        <v>0</v>
      </c>
      <c r="CF844" s="14">
        <v>0</v>
      </c>
      <c r="CG844" s="14">
        <v>2.5353362489700195E-3</v>
      </c>
      <c r="CH844" s="14">
        <v>0</v>
      </c>
      <c r="CI844" s="14">
        <v>0</v>
      </c>
      <c r="CJ844" s="14">
        <v>0</v>
      </c>
      <c r="CK844" s="14">
        <v>0</v>
      </c>
      <c r="CL844" s="14">
        <v>0</v>
      </c>
      <c r="CM844" s="14">
        <v>0</v>
      </c>
      <c r="CN844" s="14">
        <v>0</v>
      </c>
      <c r="CO844" s="14">
        <v>0</v>
      </c>
      <c r="CP844" s="14">
        <v>0</v>
      </c>
      <c r="CQ844" s="14">
        <v>0</v>
      </c>
      <c r="CR844" s="14">
        <v>0</v>
      </c>
      <c r="CS844" s="14">
        <v>0</v>
      </c>
      <c r="CT844" s="14">
        <v>0</v>
      </c>
      <c r="CU844" s="14">
        <v>0</v>
      </c>
      <c r="CV844" s="14">
        <v>0</v>
      </c>
      <c r="CW844" s="14">
        <v>0</v>
      </c>
      <c r="CX844" s="14">
        <v>0</v>
      </c>
      <c r="CY844" s="14">
        <v>0</v>
      </c>
      <c r="CZ844" s="14">
        <v>0</v>
      </c>
      <c r="DA844" s="14">
        <v>0</v>
      </c>
      <c r="DB844" s="1" t="s">
        <v>18</v>
      </c>
      <c r="DC844" s="1">
        <v>0.99</v>
      </c>
      <c r="DD844" s="1" t="s">
        <v>19</v>
      </c>
      <c r="DE844" s="1">
        <v>0.92</v>
      </c>
      <c r="DF844" s="1" t="s">
        <v>20</v>
      </c>
      <c r="DG844" s="1">
        <v>0.79</v>
      </c>
      <c r="DH844" s="1" t="s">
        <v>21</v>
      </c>
      <c r="DI844" s="1">
        <v>0.72</v>
      </c>
      <c r="DJ844" s="1" t="s">
        <v>22</v>
      </c>
      <c r="DK844" s="1">
        <v>0.72</v>
      </c>
      <c r="DL844" s="1" t="s">
        <v>53</v>
      </c>
      <c r="DM844" s="1">
        <v>0.37</v>
      </c>
    </row>
    <row r="845" spans="1:117" x14ac:dyDescent="0.25">
      <c r="A845" t="s">
        <v>1485</v>
      </c>
      <c r="B845" s="14">
        <v>0</v>
      </c>
      <c r="C845" s="14">
        <v>0</v>
      </c>
      <c r="D845" s="14">
        <v>0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3.868322308614754E-3</v>
      </c>
      <c r="L845" s="14">
        <v>0</v>
      </c>
      <c r="M845" s="14">
        <v>2.3240235492024197E-2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5.2018310445276737E-3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/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>
        <v>0</v>
      </c>
      <c r="AT845" s="14">
        <v>0</v>
      </c>
      <c r="AU845" s="14">
        <v>0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4">
        <v>0</v>
      </c>
      <c r="BF845" s="14">
        <v>0</v>
      </c>
      <c r="BG845" s="14">
        <v>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/>
      <c r="BT845" s="14">
        <v>0</v>
      </c>
      <c r="BU845" s="14">
        <v>0</v>
      </c>
      <c r="BV845" s="14">
        <v>0</v>
      </c>
      <c r="BW845" s="14">
        <v>0</v>
      </c>
      <c r="BX845" s="14">
        <v>0</v>
      </c>
      <c r="BY845" s="14">
        <v>0</v>
      </c>
      <c r="BZ845" s="14">
        <v>0</v>
      </c>
      <c r="CA845" s="14">
        <v>0</v>
      </c>
      <c r="CB845" s="14">
        <v>0</v>
      </c>
      <c r="CC845" s="14">
        <v>6.006006006006006E-2</v>
      </c>
      <c r="CD845" s="14">
        <v>0</v>
      </c>
      <c r="CE845" s="14">
        <v>0</v>
      </c>
      <c r="CF845" s="14">
        <v>0</v>
      </c>
      <c r="CG845" s="14">
        <v>0</v>
      </c>
      <c r="CH845" s="14">
        <v>0</v>
      </c>
      <c r="CI845" s="14">
        <v>0</v>
      </c>
      <c r="CJ845" s="14">
        <v>0</v>
      </c>
      <c r="CK845" s="14">
        <v>0</v>
      </c>
      <c r="CL845" s="14">
        <v>0</v>
      </c>
      <c r="CM845" s="14">
        <v>0</v>
      </c>
      <c r="CN845" s="14">
        <v>0</v>
      </c>
      <c r="CO845" s="14">
        <v>0</v>
      </c>
      <c r="CP845" s="14">
        <v>0</v>
      </c>
      <c r="CQ845" s="14">
        <v>0</v>
      </c>
      <c r="CR845" s="14">
        <v>0</v>
      </c>
      <c r="CS845" s="14">
        <v>0</v>
      </c>
      <c r="CT845" s="14">
        <v>0</v>
      </c>
      <c r="CU845" s="14">
        <v>0</v>
      </c>
      <c r="CV845" s="14">
        <v>0</v>
      </c>
      <c r="CW845" s="14">
        <v>0</v>
      </c>
      <c r="CX845" s="14">
        <v>0</v>
      </c>
      <c r="CY845" s="14">
        <v>0</v>
      </c>
      <c r="CZ845" s="14">
        <v>0</v>
      </c>
      <c r="DA845" s="14">
        <v>0</v>
      </c>
      <c r="DB845" s="1" t="s">
        <v>18</v>
      </c>
      <c r="DC845" s="1">
        <v>1</v>
      </c>
      <c r="DD845" s="1" t="s">
        <v>19</v>
      </c>
      <c r="DE845" s="1">
        <v>0.99</v>
      </c>
      <c r="DF845" s="1" t="s">
        <v>333</v>
      </c>
      <c r="DG845" s="1">
        <v>0.99</v>
      </c>
      <c r="DH845" s="1" t="s">
        <v>644</v>
      </c>
      <c r="DI845" s="1">
        <v>0.99</v>
      </c>
      <c r="DJ845" s="1" t="s">
        <v>967</v>
      </c>
      <c r="DK845" s="1">
        <v>0.99</v>
      </c>
      <c r="DL845" s="1" t="s">
        <v>1486</v>
      </c>
      <c r="DM845" s="1">
        <v>0.99</v>
      </c>
    </row>
    <row r="846" spans="1:117" x14ac:dyDescent="0.25">
      <c r="A846" t="s">
        <v>994</v>
      </c>
      <c r="B846" s="14">
        <v>0</v>
      </c>
      <c r="C846" s="14">
        <v>0</v>
      </c>
      <c r="D846" s="14">
        <v>0</v>
      </c>
      <c r="E846" s="14">
        <v>0</v>
      </c>
      <c r="F846" s="14">
        <v>2.3958408203358966E-3</v>
      </c>
      <c r="G846" s="14">
        <v>0</v>
      </c>
      <c r="H846" s="14">
        <v>0</v>
      </c>
      <c r="I846" s="14">
        <v>0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4">
        <v>0</v>
      </c>
      <c r="Q846" s="14">
        <v>3.0861339999382776E-3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1.3555094682336356E-3</v>
      </c>
      <c r="AJ846" s="14"/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2.0826824950536293E-2</v>
      </c>
      <c r="AS846" s="14">
        <v>0</v>
      </c>
      <c r="AT846" s="14">
        <v>0</v>
      </c>
      <c r="AU846" s="14">
        <v>0</v>
      </c>
      <c r="AV846" s="14">
        <v>0</v>
      </c>
      <c r="AW846" s="14">
        <v>0</v>
      </c>
      <c r="AX846" s="14">
        <v>0</v>
      </c>
      <c r="AY846" s="14">
        <v>0</v>
      </c>
      <c r="AZ846" s="14">
        <v>3.0138637733574444E-2</v>
      </c>
      <c r="BA846" s="14">
        <v>0</v>
      </c>
      <c r="BB846" s="14">
        <v>0</v>
      </c>
      <c r="BC846" s="14">
        <v>0</v>
      </c>
      <c r="BD846" s="14">
        <v>0</v>
      </c>
      <c r="BE846" s="14">
        <v>0</v>
      </c>
      <c r="BF846" s="14">
        <v>0</v>
      </c>
      <c r="BG846" s="14">
        <v>0</v>
      </c>
      <c r="BH846" s="14">
        <v>0</v>
      </c>
      <c r="BI846" s="14">
        <v>0</v>
      </c>
      <c r="BJ846" s="14">
        <v>0</v>
      </c>
      <c r="BK846" s="14">
        <v>0</v>
      </c>
      <c r="BL846" s="14">
        <v>2.5166729583490626E-3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/>
      <c r="BT846" s="14">
        <v>0</v>
      </c>
      <c r="BU846" s="14">
        <v>0</v>
      </c>
      <c r="BV846" s="14">
        <v>0</v>
      </c>
      <c r="BW846" s="14">
        <v>0</v>
      </c>
      <c r="BX846" s="14">
        <v>0</v>
      </c>
      <c r="BY846" s="14">
        <v>0</v>
      </c>
      <c r="BZ846" s="14">
        <v>0</v>
      </c>
      <c r="CA846" s="14">
        <v>0</v>
      </c>
      <c r="CB846" s="14">
        <v>0</v>
      </c>
      <c r="CC846" s="14">
        <v>0</v>
      </c>
      <c r="CD846" s="14">
        <v>0</v>
      </c>
      <c r="CE846" s="14">
        <v>0</v>
      </c>
      <c r="CF846" s="14">
        <v>0</v>
      </c>
      <c r="CG846" s="14">
        <v>0</v>
      </c>
      <c r="CH846" s="14">
        <v>0</v>
      </c>
      <c r="CI846" s="14">
        <v>0</v>
      </c>
      <c r="CJ846" s="14">
        <v>0</v>
      </c>
      <c r="CK846" s="14">
        <v>0</v>
      </c>
      <c r="CL846" s="14">
        <v>0</v>
      </c>
      <c r="CM846" s="14">
        <v>0</v>
      </c>
      <c r="CN846" s="14">
        <v>0</v>
      </c>
      <c r="CO846" s="14">
        <v>0</v>
      </c>
      <c r="CP846" s="14">
        <v>0</v>
      </c>
      <c r="CQ846" s="14">
        <v>0</v>
      </c>
      <c r="CR846" s="14">
        <v>0</v>
      </c>
      <c r="CS846" s="14">
        <v>0</v>
      </c>
      <c r="CT846" s="14">
        <v>0</v>
      </c>
      <c r="CU846" s="14">
        <v>0</v>
      </c>
      <c r="CV846" s="14">
        <v>0</v>
      </c>
      <c r="CW846" s="14">
        <v>0</v>
      </c>
      <c r="CX846" s="14">
        <v>0</v>
      </c>
      <c r="CY846" s="14">
        <v>0</v>
      </c>
      <c r="CZ846" s="14">
        <v>0</v>
      </c>
      <c r="DA846" s="14">
        <v>0</v>
      </c>
      <c r="DB846" s="1" t="s">
        <v>18</v>
      </c>
      <c r="DC846" s="1">
        <v>1</v>
      </c>
      <c r="DD846" s="1" t="s">
        <v>19</v>
      </c>
      <c r="DE846" s="1">
        <v>0.99</v>
      </c>
      <c r="DF846" s="1" t="s">
        <v>77</v>
      </c>
      <c r="DG846" s="1">
        <v>0.99</v>
      </c>
      <c r="DH846" s="1" t="s">
        <v>78</v>
      </c>
      <c r="DI846" s="1">
        <v>0.67</v>
      </c>
      <c r="DJ846" s="1" t="s">
        <v>420</v>
      </c>
      <c r="DK846" s="1">
        <v>0.5</v>
      </c>
      <c r="DL846" s="1" t="s">
        <v>995</v>
      </c>
      <c r="DM846" s="1">
        <v>0.25</v>
      </c>
    </row>
    <row r="847" spans="1:117" x14ac:dyDescent="0.25">
      <c r="A847" t="s">
        <v>808</v>
      </c>
      <c r="B847" s="14">
        <v>0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4">
        <v>0</v>
      </c>
      <c r="O847" s="14">
        <v>0</v>
      </c>
      <c r="P847" s="14">
        <v>3.1354842755463579E-3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3.2558579149268834E-3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1.9545756616238612E-3</v>
      </c>
      <c r="AH847" s="14">
        <v>0</v>
      </c>
      <c r="AI847" s="14">
        <v>1.5819530792716687E-3</v>
      </c>
      <c r="AJ847" s="14"/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>
        <v>0</v>
      </c>
      <c r="AT847" s="14">
        <v>1.002004008016032E-2</v>
      </c>
      <c r="AU847" s="14">
        <v>0</v>
      </c>
      <c r="AV847" s="14">
        <v>0</v>
      </c>
      <c r="AW847" s="14">
        <v>0</v>
      </c>
      <c r="AX847" s="14">
        <v>0</v>
      </c>
      <c r="AY847" s="14">
        <v>1.5650377031175305E-2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4">
        <v>0</v>
      </c>
      <c r="BF847" s="14">
        <v>0</v>
      </c>
      <c r="BG847" s="14">
        <v>0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/>
      <c r="BT847" s="14">
        <v>0</v>
      </c>
      <c r="BU847" s="14">
        <v>0</v>
      </c>
      <c r="BV847" s="14">
        <v>0</v>
      </c>
      <c r="BW847" s="14">
        <v>0</v>
      </c>
      <c r="BX847" s="14">
        <v>0</v>
      </c>
      <c r="BY847" s="14">
        <v>0</v>
      </c>
      <c r="BZ847" s="14">
        <v>0</v>
      </c>
      <c r="CA847" s="14">
        <v>0</v>
      </c>
      <c r="CB847" s="14">
        <v>0</v>
      </c>
      <c r="CC847" s="14">
        <v>0</v>
      </c>
      <c r="CD847" s="14">
        <v>0</v>
      </c>
      <c r="CE847" s="14">
        <v>0</v>
      </c>
      <c r="CF847" s="14">
        <v>0</v>
      </c>
      <c r="CG847" s="14">
        <v>0</v>
      </c>
      <c r="CH847" s="14">
        <v>0</v>
      </c>
      <c r="CI847" s="14">
        <v>0</v>
      </c>
      <c r="CJ847" s="14">
        <v>0</v>
      </c>
      <c r="CK847" s="14">
        <v>0</v>
      </c>
      <c r="CL847" s="14">
        <v>0</v>
      </c>
      <c r="CM847" s="14">
        <v>0</v>
      </c>
      <c r="CN847" s="14">
        <v>0</v>
      </c>
      <c r="CO847" s="14">
        <v>0</v>
      </c>
      <c r="CP847" s="14">
        <v>0</v>
      </c>
      <c r="CQ847" s="14">
        <v>0</v>
      </c>
      <c r="CR847" s="14">
        <v>0</v>
      </c>
      <c r="CS847" s="14">
        <v>0</v>
      </c>
      <c r="CT847" s="14">
        <v>5.705808513066301E-3</v>
      </c>
      <c r="CU847" s="14">
        <v>0</v>
      </c>
      <c r="CV847" s="14">
        <v>0</v>
      </c>
      <c r="CW847" s="14">
        <v>0</v>
      </c>
      <c r="CX847" s="14">
        <v>0</v>
      </c>
      <c r="CY847" s="14">
        <v>0</v>
      </c>
      <c r="CZ847" s="14">
        <v>0</v>
      </c>
      <c r="DA847" s="14">
        <v>0</v>
      </c>
      <c r="DB847" s="1" t="s">
        <v>18</v>
      </c>
      <c r="DC847" s="1">
        <v>1</v>
      </c>
      <c r="DD847" s="1" t="s">
        <v>19</v>
      </c>
      <c r="DE847" s="1">
        <v>1</v>
      </c>
      <c r="DF847" s="1" t="s">
        <v>20</v>
      </c>
      <c r="DG847" s="1">
        <v>0.92</v>
      </c>
      <c r="DH847" s="1" t="s">
        <v>90</v>
      </c>
      <c r="DI847" s="1">
        <v>0.91</v>
      </c>
      <c r="DJ847" s="1" t="s">
        <v>91</v>
      </c>
      <c r="DK847" s="1">
        <v>0.91</v>
      </c>
      <c r="DL847" s="1" t="s">
        <v>92</v>
      </c>
      <c r="DM847" s="1">
        <v>0.65</v>
      </c>
    </row>
    <row r="848" spans="1:117" x14ac:dyDescent="0.25">
      <c r="A848" t="s">
        <v>810</v>
      </c>
      <c r="B848" s="14">
        <v>0</v>
      </c>
      <c r="C848" s="14">
        <v>0</v>
      </c>
      <c r="D848" s="14">
        <v>0</v>
      </c>
      <c r="E848" s="14">
        <v>2.939447383891828E-3</v>
      </c>
      <c r="F848" s="14">
        <v>0</v>
      </c>
      <c r="G848" s="14">
        <v>6.5214555888874403E-3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4">
        <v>0</v>
      </c>
      <c r="Q848" s="14">
        <v>2.7775205999444497E-2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/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>
        <v>0</v>
      </c>
      <c r="AT848" s="14">
        <v>0</v>
      </c>
      <c r="AU848" s="14">
        <v>0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4">
        <v>0</v>
      </c>
      <c r="BF848" s="14">
        <v>0</v>
      </c>
      <c r="BG848" s="14">
        <v>0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/>
      <c r="BT848" s="14">
        <v>0</v>
      </c>
      <c r="BU848" s="14">
        <v>0</v>
      </c>
      <c r="BV848" s="14">
        <v>0</v>
      </c>
      <c r="BW848" s="14">
        <v>0</v>
      </c>
      <c r="BX848" s="14">
        <v>0</v>
      </c>
      <c r="BY848" s="14">
        <v>0</v>
      </c>
      <c r="BZ848" s="14">
        <v>0</v>
      </c>
      <c r="CA848" s="14">
        <v>0</v>
      </c>
      <c r="CB848" s="14">
        <v>0</v>
      </c>
      <c r="CC848" s="14">
        <v>0</v>
      </c>
      <c r="CD848" s="14">
        <v>0</v>
      </c>
      <c r="CE848" s="14">
        <v>0</v>
      </c>
      <c r="CF848" s="14">
        <v>0</v>
      </c>
      <c r="CG848" s="14">
        <v>0</v>
      </c>
      <c r="CH848" s="14">
        <v>0</v>
      </c>
      <c r="CI848" s="14">
        <v>0</v>
      </c>
      <c r="CJ848" s="14">
        <v>0</v>
      </c>
      <c r="CK848" s="14">
        <v>0</v>
      </c>
      <c r="CL848" s="14">
        <v>0</v>
      </c>
      <c r="CM848" s="14">
        <v>0</v>
      </c>
      <c r="CN848" s="14">
        <v>0</v>
      </c>
      <c r="CO848" s="14">
        <v>0</v>
      </c>
      <c r="CP848" s="14">
        <v>0</v>
      </c>
      <c r="CQ848" s="14">
        <v>0</v>
      </c>
      <c r="CR848" s="14">
        <v>0</v>
      </c>
      <c r="CS848" s="14">
        <v>0</v>
      </c>
      <c r="CT848" s="14">
        <v>0</v>
      </c>
      <c r="CU848" s="14">
        <v>0</v>
      </c>
      <c r="CV848" s="14">
        <v>0</v>
      </c>
      <c r="CW848" s="14">
        <v>0</v>
      </c>
      <c r="CX848" s="14">
        <v>0</v>
      </c>
      <c r="CY848" s="14">
        <v>0</v>
      </c>
      <c r="CZ848" s="14">
        <v>0</v>
      </c>
      <c r="DA848" s="14">
        <v>0</v>
      </c>
      <c r="DB848" s="1" t="s">
        <v>18</v>
      </c>
      <c r="DC848" s="1">
        <v>1</v>
      </c>
      <c r="DD848" s="1" t="s">
        <v>13</v>
      </c>
      <c r="DE848" s="1">
        <v>0.78</v>
      </c>
      <c r="DF848" s="1" t="s">
        <v>811</v>
      </c>
      <c r="DG848" s="1">
        <v>0.72</v>
      </c>
      <c r="DH848" s="1" t="s">
        <v>812</v>
      </c>
      <c r="DI848" s="1">
        <v>0.72</v>
      </c>
      <c r="DJ848" s="1" t="s">
        <v>813</v>
      </c>
      <c r="DK848" s="1">
        <v>0.6</v>
      </c>
      <c r="DL848" s="1" t="s">
        <v>814</v>
      </c>
      <c r="DM848" s="1">
        <v>0.6</v>
      </c>
    </row>
    <row r="849" spans="1:117" x14ac:dyDescent="0.25">
      <c r="A849" t="s">
        <v>1487</v>
      </c>
      <c r="B849" s="14">
        <v>0</v>
      </c>
      <c r="C849" s="14">
        <v>0</v>
      </c>
      <c r="D849" s="14">
        <v>0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1.934161154307377E-3</v>
      </c>
      <c r="L849" s="14">
        <v>0</v>
      </c>
      <c r="M849" s="14">
        <v>1.0651610813971755E-2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1.9465856887020164E-3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2.4570450198788934E-2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/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6.5915233010348691E-3</v>
      </c>
      <c r="AS849" s="14">
        <v>0</v>
      </c>
      <c r="AT849" s="14">
        <v>3.927112786679233E-3</v>
      </c>
      <c r="AU849" s="14">
        <v>0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4">
        <v>0</v>
      </c>
      <c r="BF849" s="14">
        <v>0</v>
      </c>
      <c r="BG849" s="14">
        <v>0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/>
      <c r="BT849" s="14">
        <v>0</v>
      </c>
      <c r="BU849" s="14">
        <v>0</v>
      </c>
      <c r="BV849" s="14">
        <v>0</v>
      </c>
      <c r="BW849" s="14">
        <v>0</v>
      </c>
      <c r="BX849" s="14">
        <v>0</v>
      </c>
      <c r="BY849" s="14">
        <v>0</v>
      </c>
      <c r="BZ849" s="14">
        <v>0</v>
      </c>
      <c r="CA849" s="14">
        <v>0</v>
      </c>
      <c r="CB849" s="14">
        <v>0</v>
      </c>
      <c r="CC849" s="14">
        <v>0</v>
      </c>
      <c r="CD849" s="14">
        <v>0</v>
      </c>
      <c r="CE849" s="14">
        <v>0</v>
      </c>
      <c r="CF849" s="14">
        <v>0</v>
      </c>
      <c r="CG849" s="14">
        <v>0</v>
      </c>
      <c r="CH849" s="14">
        <v>0</v>
      </c>
      <c r="CI849" s="14">
        <v>0</v>
      </c>
      <c r="CJ849" s="14">
        <v>0</v>
      </c>
      <c r="CK849" s="14">
        <v>0</v>
      </c>
      <c r="CL849" s="14">
        <v>0</v>
      </c>
      <c r="CM849" s="14">
        <v>0</v>
      </c>
      <c r="CN849" s="14">
        <v>0</v>
      </c>
      <c r="CO849" s="14">
        <v>0</v>
      </c>
      <c r="CP849" s="14">
        <v>0</v>
      </c>
      <c r="CQ849" s="14">
        <v>0</v>
      </c>
      <c r="CR849" s="14">
        <v>0</v>
      </c>
      <c r="CS849" s="14">
        <v>0</v>
      </c>
      <c r="CT849" s="14">
        <v>0</v>
      </c>
      <c r="CU849" s="14">
        <v>0</v>
      </c>
      <c r="CV849" s="14">
        <v>0</v>
      </c>
      <c r="CW849" s="14">
        <v>0</v>
      </c>
      <c r="CX849" s="14">
        <v>0</v>
      </c>
      <c r="CY849" s="14">
        <v>0</v>
      </c>
      <c r="CZ849" s="14">
        <v>0</v>
      </c>
      <c r="DA849" s="14">
        <v>0</v>
      </c>
      <c r="DB849" s="1" t="s">
        <v>18</v>
      </c>
      <c r="DC849" s="1">
        <v>1</v>
      </c>
      <c r="DD849" s="1" t="s">
        <v>26</v>
      </c>
      <c r="DE849" s="1">
        <v>0.99</v>
      </c>
      <c r="DF849" s="1" t="s">
        <v>235</v>
      </c>
      <c r="DG849" s="1">
        <v>0.97</v>
      </c>
      <c r="DH849" s="1" t="s">
        <v>236</v>
      </c>
      <c r="DI849" s="1">
        <v>0.97</v>
      </c>
      <c r="DL849" s="1" t="s">
        <v>349</v>
      </c>
      <c r="DM849" s="1">
        <v>0.81</v>
      </c>
    </row>
    <row r="850" spans="1:117" x14ac:dyDescent="0.25">
      <c r="A850" t="s">
        <v>1488</v>
      </c>
      <c r="B850" s="14">
        <v>0</v>
      </c>
      <c r="C850" s="14">
        <v>0</v>
      </c>
      <c r="D850" s="14">
        <v>0</v>
      </c>
      <c r="E850" s="14">
        <v>0</v>
      </c>
      <c r="F850" s="14">
        <v>0</v>
      </c>
      <c r="G850" s="14">
        <v>4.1220964982790253E-3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/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>
        <v>0</v>
      </c>
      <c r="AT850" s="14">
        <v>0</v>
      </c>
      <c r="AU850" s="14">
        <v>0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5.7499589288647936E-2</v>
      </c>
      <c r="BD850" s="14">
        <v>0</v>
      </c>
      <c r="BE850" s="14">
        <v>0</v>
      </c>
      <c r="BF850" s="14">
        <v>0</v>
      </c>
      <c r="BG850" s="14">
        <v>0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/>
      <c r="BT850" s="14">
        <v>0</v>
      </c>
      <c r="BU850" s="14">
        <v>0</v>
      </c>
      <c r="BV850" s="14">
        <v>0</v>
      </c>
      <c r="BW850" s="14">
        <v>0</v>
      </c>
      <c r="BX850" s="14">
        <v>0</v>
      </c>
      <c r="BY850" s="14">
        <v>0</v>
      </c>
      <c r="BZ850" s="14">
        <v>0</v>
      </c>
      <c r="CA850" s="14">
        <v>0</v>
      </c>
      <c r="CB850" s="14">
        <v>0</v>
      </c>
      <c r="CC850" s="14">
        <v>0</v>
      </c>
      <c r="CD850" s="14">
        <v>0</v>
      </c>
      <c r="CE850" s="14">
        <v>0</v>
      </c>
      <c r="CF850" s="14">
        <v>0</v>
      </c>
      <c r="CG850" s="14">
        <v>0</v>
      </c>
      <c r="CH850" s="14">
        <v>0</v>
      </c>
      <c r="CI850" s="14">
        <v>0</v>
      </c>
      <c r="CJ850" s="14">
        <v>0</v>
      </c>
      <c r="CK850" s="14">
        <v>0</v>
      </c>
      <c r="CL850" s="14">
        <v>0</v>
      </c>
      <c r="CM850" s="14">
        <v>0</v>
      </c>
      <c r="CN850" s="14">
        <v>0</v>
      </c>
      <c r="CO850" s="14">
        <v>0</v>
      </c>
      <c r="CP850" s="14">
        <v>0</v>
      </c>
      <c r="CQ850" s="14">
        <v>0</v>
      </c>
      <c r="CR850" s="14">
        <v>0</v>
      </c>
      <c r="CS850" s="14">
        <v>0</v>
      </c>
      <c r="CT850" s="14">
        <v>0</v>
      </c>
      <c r="CU850" s="14">
        <v>0</v>
      </c>
      <c r="CV850" s="14">
        <v>0</v>
      </c>
      <c r="CW850" s="14">
        <v>0</v>
      </c>
      <c r="CX850" s="14">
        <v>0</v>
      </c>
      <c r="CY850" s="14">
        <v>0</v>
      </c>
      <c r="CZ850" s="14">
        <v>0</v>
      </c>
      <c r="DA850" s="14">
        <v>0</v>
      </c>
      <c r="DB850" s="1" t="s">
        <v>18</v>
      </c>
      <c r="DC850" s="1">
        <v>0.86</v>
      </c>
      <c r="DD850" s="1" t="s">
        <v>16</v>
      </c>
      <c r="DE850" s="1">
        <v>0.26</v>
      </c>
      <c r="DF850" s="1" t="s">
        <v>1489</v>
      </c>
      <c r="DG850" s="1">
        <v>0.14000000000000001</v>
      </c>
      <c r="DH850" s="1" t="s">
        <v>1490</v>
      </c>
      <c r="DI850" s="1">
        <v>0.14000000000000001</v>
      </c>
      <c r="DL850" s="1" t="s">
        <v>1491</v>
      </c>
      <c r="DM850" s="1">
        <v>0.16</v>
      </c>
    </row>
    <row r="851" spans="1:117" x14ac:dyDescent="0.25">
      <c r="A851" t="s">
        <v>1492</v>
      </c>
      <c r="B851" s="14">
        <v>0</v>
      </c>
      <c r="C851" s="14">
        <v>0</v>
      </c>
      <c r="D851" s="14">
        <v>0</v>
      </c>
      <c r="E851" s="14">
        <v>1.5564686838500808E-3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2.016657591707504E-3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4.1055959272488403E-3</v>
      </c>
      <c r="X851" s="14">
        <v>0</v>
      </c>
      <c r="Y851" s="14">
        <v>7.2949037802191386E-3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6.1547533681369148E-3</v>
      </c>
      <c r="AJ851" s="14"/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>
        <v>0</v>
      </c>
      <c r="AT851" s="14">
        <v>0</v>
      </c>
      <c r="AU851" s="14">
        <v>0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4">
        <v>0</v>
      </c>
      <c r="BF851" s="14">
        <v>0</v>
      </c>
      <c r="BG851" s="14">
        <v>0</v>
      </c>
      <c r="BH851" s="14">
        <v>0</v>
      </c>
      <c r="BI851" s="14">
        <v>0</v>
      </c>
      <c r="BJ851" s="14">
        <v>0</v>
      </c>
      <c r="BK851" s="14">
        <v>0</v>
      </c>
      <c r="BL851" s="14">
        <v>2.4161592732192907E-3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/>
      <c r="BT851" s="14">
        <v>0</v>
      </c>
      <c r="BU851" s="14">
        <v>0</v>
      </c>
      <c r="BV851" s="14">
        <v>0</v>
      </c>
      <c r="BW851" s="14">
        <v>0</v>
      </c>
      <c r="BX851" s="14">
        <v>0</v>
      </c>
      <c r="BY851" s="14">
        <v>0</v>
      </c>
      <c r="BZ851" s="14">
        <v>0</v>
      </c>
      <c r="CA851" s="14">
        <v>0</v>
      </c>
      <c r="CB851" s="14">
        <v>0</v>
      </c>
      <c r="CC851" s="14">
        <v>0</v>
      </c>
      <c r="CD851" s="14">
        <v>0</v>
      </c>
      <c r="CE851" s="14">
        <v>0</v>
      </c>
      <c r="CF851" s="14">
        <v>0</v>
      </c>
      <c r="CG851" s="14">
        <v>0</v>
      </c>
      <c r="CH851" s="14">
        <v>0</v>
      </c>
      <c r="CI851" s="14">
        <v>0</v>
      </c>
      <c r="CJ851" s="14">
        <v>0</v>
      </c>
      <c r="CK851" s="14">
        <v>0</v>
      </c>
      <c r="CL851" s="14">
        <v>0</v>
      </c>
      <c r="CM851" s="14">
        <v>0</v>
      </c>
      <c r="CN851" s="14">
        <v>0</v>
      </c>
      <c r="CO851" s="14">
        <v>0</v>
      </c>
      <c r="CP851" s="14">
        <v>0</v>
      </c>
      <c r="CQ851" s="14">
        <v>0</v>
      </c>
      <c r="CR851" s="14">
        <v>0</v>
      </c>
      <c r="CS851" s="14">
        <v>0</v>
      </c>
      <c r="CT851" s="14">
        <v>0</v>
      </c>
      <c r="CU851" s="14">
        <v>0</v>
      </c>
      <c r="CV851" s="14">
        <v>0</v>
      </c>
      <c r="CW851" s="14">
        <v>0</v>
      </c>
      <c r="CX851" s="14">
        <v>0</v>
      </c>
      <c r="CY851" s="14">
        <v>0</v>
      </c>
      <c r="CZ851" s="14">
        <v>0</v>
      </c>
      <c r="DA851" s="14">
        <v>0</v>
      </c>
      <c r="DB851" s="1" t="s">
        <v>18</v>
      </c>
      <c r="DC851" s="1">
        <v>0.96</v>
      </c>
      <c r="DD851" s="1" t="s">
        <v>19</v>
      </c>
      <c r="DE851" s="1">
        <v>0.94</v>
      </c>
      <c r="DF851" s="1" t="s">
        <v>20</v>
      </c>
      <c r="DG851" s="1">
        <v>0.61</v>
      </c>
      <c r="DH851" s="1" t="s">
        <v>1493</v>
      </c>
      <c r="DI851" s="1">
        <v>0.13</v>
      </c>
      <c r="DJ851" s="1" t="s">
        <v>1494</v>
      </c>
      <c r="DK851" s="1">
        <v>0.13</v>
      </c>
      <c r="DL851" s="1" t="s">
        <v>1495</v>
      </c>
      <c r="DM851" s="1">
        <v>0.16</v>
      </c>
    </row>
    <row r="852" spans="1:117" x14ac:dyDescent="0.25">
      <c r="A852" t="s">
        <v>908</v>
      </c>
      <c r="B852" s="14">
        <v>0</v>
      </c>
      <c r="C852" s="14">
        <v>0</v>
      </c>
      <c r="D852" s="14">
        <v>0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1.3841022021066037E-3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4.0705010786827858E-3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/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>
        <v>0</v>
      </c>
      <c r="AT852" s="14">
        <v>0</v>
      </c>
      <c r="AU852" s="14">
        <v>0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4">
        <v>0</v>
      </c>
      <c r="BF852" s="14">
        <v>0</v>
      </c>
      <c r="BG852" s="14">
        <v>0</v>
      </c>
      <c r="BH852" s="14">
        <v>0</v>
      </c>
      <c r="BI852" s="14">
        <v>0</v>
      </c>
      <c r="BJ852" s="14">
        <v>3.3917467495760314E-2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/>
      <c r="BT852" s="14">
        <v>0</v>
      </c>
      <c r="BU852" s="14">
        <v>0</v>
      </c>
      <c r="BV852" s="14">
        <v>0</v>
      </c>
      <c r="BW852" s="14">
        <v>0</v>
      </c>
      <c r="BX852" s="14">
        <v>0</v>
      </c>
      <c r="BY852" s="14">
        <v>0</v>
      </c>
      <c r="BZ852" s="14">
        <v>0</v>
      </c>
      <c r="CA852" s="14">
        <v>0</v>
      </c>
      <c r="CB852" s="14">
        <v>0</v>
      </c>
      <c r="CC852" s="14">
        <v>0</v>
      </c>
      <c r="CD852" s="14">
        <v>0</v>
      </c>
      <c r="CE852" s="14">
        <v>3.885003885003885E-3</v>
      </c>
      <c r="CF852" s="14">
        <v>0</v>
      </c>
      <c r="CG852" s="14">
        <v>0</v>
      </c>
      <c r="CH852" s="14">
        <v>0</v>
      </c>
      <c r="CI852" s="14">
        <v>0</v>
      </c>
      <c r="CJ852" s="14">
        <v>0</v>
      </c>
      <c r="CK852" s="14">
        <v>0</v>
      </c>
      <c r="CL852" s="14">
        <v>0</v>
      </c>
      <c r="CM852" s="14">
        <v>0</v>
      </c>
      <c r="CN852" s="14">
        <v>0</v>
      </c>
      <c r="CO852" s="14">
        <v>0</v>
      </c>
      <c r="CP852" s="14">
        <v>0</v>
      </c>
      <c r="CQ852" s="14">
        <v>0</v>
      </c>
      <c r="CR852" s="14">
        <v>0</v>
      </c>
      <c r="CS852" s="14">
        <v>0</v>
      </c>
      <c r="CT852" s="14">
        <v>0</v>
      </c>
      <c r="CU852" s="14">
        <v>0</v>
      </c>
      <c r="CV852" s="14">
        <v>0</v>
      </c>
      <c r="CW852" s="14">
        <v>2.3963945533347166E-3</v>
      </c>
      <c r="CX852" s="14">
        <v>0</v>
      </c>
      <c r="CY852" s="14">
        <v>0</v>
      </c>
      <c r="CZ852" s="14">
        <v>0</v>
      </c>
      <c r="DA852" s="14">
        <v>0</v>
      </c>
      <c r="DB852" s="1" t="s">
        <v>18</v>
      </c>
      <c r="DC852" s="1">
        <v>1</v>
      </c>
      <c r="DD852" s="1" t="s">
        <v>19</v>
      </c>
      <c r="DE852" s="1">
        <v>1</v>
      </c>
      <c r="DF852" s="1" t="s">
        <v>20</v>
      </c>
      <c r="DG852" s="1">
        <v>0.64</v>
      </c>
      <c r="DH852" s="1" t="s">
        <v>28</v>
      </c>
      <c r="DI852" s="1">
        <v>0.28000000000000003</v>
      </c>
      <c r="DJ852" s="1" t="s">
        <v>29</v>
      </c>
      <c r="DK852" s="1">
        <v>0.28000000000000003</v>
      </c>
      <c r="DL852" s="1" t="s">
        <v>69</v>
      </c>
      <c r="DM852" s="1">
        <v>0.15</v>
      </c>
    </row>
    <row r="853" spans="1:117" x14ac:dyDescent="0.25">
      <c r="A853" t="s">
        <v>1496</v>
      </c>
      <c r="B853" s="14">
        <v>0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7.7555452148286019E-3</v>
      </c>
      <c r="J853" s="14">
        <v>0</v>
      </c>
      <c r="K853" s="14">
        <v>3.7784816780565577E-3</v>
      </c>
      <c r="L853" s="14">
        <v>0</v>
      </c>
      <c r="M853" s="14">
        <v>1.5008909288917288E-2</v>
      </c>
      <c r="N853" s="14">
        <v>0</v>
      </c>
      <c r="O853" s="14">
        <v>0</v>
      </c>
      <c r="P853" s="14">
        <v>0</v>
      </c>
      <c r="Q853" s="14">
        <v>2.016657591707504E-3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1.0023971102863263E-2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/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>
        <v>0</v>
      </c>
      <c r="AT853" s="14">
        <v>0</v>
      </c>
      <c r="AU853" s="14">
        <v>0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4">
        <v>0</v>
      </c>
      <c r="BF853" s="14">
        <v>0</v>
      </c>
      <c r="BG853" s="14">
        <v>0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/>
      <c r="BT853" s="14">
        <v>0</v>
      </c>
      <c r="BU853" s="14">
        <v>0</v>
      </c>
      <c r="BV853" s="14">
        <v>0</v>
      </c>
      <c r="BW853" s="14">
        <v>0</v>
      </c>
      <c r="BX853" s="14">
        <v>0</v>
      </c>
      <c r="BY853" s="14">
        <v>0</v>
      </c>
      <c r="BZ853" s="14">
        <v>0</v>
      </c>
      <c r="CA853" s="14">
        <v>0</v>
      </c>
      <c r="CB853" s="14">
        <v>0</v>
      </c>
      <c r="CC853" s="14">
        <v>0</v>
      </c>
      <c r="CD853" s="14">
        <v>0</v>
      </c>
      <c r="CE853" s="14">
        <v>0</v>
      </c>
      <c r="CF853" s="14">
        <v>0</v>
      </c>
      <c r="CG853" s="14">
        <v>0</v>
      </c>
      <c r="CH853" s="14">
        <v>0</v>
      </c>
      <c r="CI853" s="14">
        <v>0</v>
      </c>
      <c r="CJ853" s="14">
        <v>0</v>
      </c>
      <c r="CK853" s="14">
        <v>0</v>
      </c>
      <c r="CL853" s="14">
        <v>0</v>
      </c>
      <c r="CM853" s="14">
        <v>0</v>
      </c>
      <c r="CN853" s="14">
        <v>0</v>
      </c>
      <c r="CO853" s="14">
        <v>0</v>
      </c>
      <c r="CP853" s="14">
        <v>0</v>
      </c>
      <c r="CQ853" s="14">
        <v>0</v>
      </c>
      <c r="CR853" s="14">
        <v>0</v>
      </c>
      <c r="CS853" s="14">
        <v>0</v>
      </c>
      <c r="CT853" s="14">
        <v>0</v>
      </c>
      <c r="CU853" s="14">
        <v>0</v>
      </c>
      <c r="CV853" s="14">
        <v>0</v>
      </c>
      <c r="CW853" s="14">
        <v>0</v>
      </c>
      <c r="CX853" s="14">
        <v>0</v>
      </c>
      <c r="CY853" s="14">
        <v>0</v>
      </c>
      <c r="CZ853" s="14">
        <v>0</v>
      </c>
      <c r="DA853" s="14">
        <v>0</v>
      </c>
      <c r="DB853" s="1" t="s">
        <v>18</v>
      </c>
      <c r="DC853" s="1">
        <v>1</v>
      </c>
      <c r="DD853" s="1" t="s">
        <v>33</v>
      </c>
      <c r="DE853" s="1">
        <v>0.44</v>
      </c>
      <c r="DF853" s="1" t="s">
        <v>107</v>
      </c>
      <c r="DG853" s="1">
        <v>0.44</v>
      </c>
      <c r="DH853" s="1" t="s">
        <v>108</v>
      </c>
      <c r="DI853" s="1">
        <v>0.44</v>
      </c>
      <c r="DJ853" s="1" t="s">
        <v>900</v>
      </c>
      <c r="DK853" s="1">
        <v>0.28999999999999998</v>
      </c>
      <c r="DL853" s="1" t="s">
        <v>1010</v>
      </c>
      <c r="DM853" s="1">
        <v>0.28999999999999998</v>
      </c>
    </row>
    <row r="854" spans="1:117" x14ac:dyDescent="0.25">
      <c r="A854" t="s">
        <v>958</v>
      </c>
      <c r="B854" s="14">
        <v>0</v>
      </c>
      <c r="C854" s="14">
        <v>0</v>
      </c>
      <c r="D854" s="14">
        <v>0</v>
      </c>
      <c r="E854" s="14">
        <v>1.5564686838500808E-3</v>
      </c>
      <c r="F854" s="14">
        <v>0</v>
      </c>
      <c r="G854" s="14">
        <v>1.7390548237033173E-2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3.0792917628945341E-3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3.9252629926205054E-3</v>
      </c>
      <c r="T854" s="14">
        <v>0</v>
      </c>
      <c r="U854" s="14">
        <v>0</v>
      </c>
      <c r="V854" s="14">
        <v>0</v>
      </c>
      <c r="W854" s="14">
        <v>1.3685319757496134E-3</v>
      </c>
      <c r="X854" s="14">
        <v>0</v>
      </c>
      <c r="Y854" s="14">
        <v>1.9211188596238449E-3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/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>
        <v>0</v>
      </c>
      <c r="AT854" s="14">
        <v>0</v>
      </c>
      <c r="AU854" s="14">
        <v>0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4">
        <v>0</v>
      </c>
      <c r="BF854" s="14">
        <v>0</v>
      </c>
      <c r="BG854" s="14">
        <v>0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/>
      <c r="BT854" s="14">
        <v>0</v>
      </c>
      <c r="BU854" s="14">
        <v>0</v>
      </c>
      <c r="BV854" s="14">
        <v>0</v>
      </c>
      <c r="BW854" s="14">
        <v>0</v>
      </c>
      <c r="BX854" s="14">
        <v>0</v>
      </c>
      <c r="BY854" s="14">
        <v>0</v>
      </c>
      <c r="BZ854" s="14">
        <v>0</v>
      </c>
      <c r="CA854" s="14">
        <v>0</v>
      </c>
      <c r="CB854" s="14">
        <v>0</v>
      </c>
      <c r="CC854" s="14">
        <v>0</v>
      </c>
      <c r="CD854" s="14">
        <v>0</v>
      </c>
      <c r="CE854" s="14">
        <v>0</v>
      </c>
      <c r="CF854" s="14">
        <v>0</v>
      </c>
      <c r="CG854" s="14">
        <v>0</v>
      </c>
      <c r="CH854" s="14">
        <v>0</v>
      </c>
      <c r="CI854" s="14">
        <v>0</v>
      </c>
      <c r="CJ854" s="14">
        <v>0</v>
      </c>
      <c r="CK854" s="14">
        <v>0</v>
      </c>
      <c r="CL854" s="14">
        <v>0</v>
      </c>
      <c r="CM854" s="14">
        <v>0</v>
      </c>
      <c r="CN854" s="14">
        <v>0</v>
      </c>
      <c r="CO854" s="14">
        <v>0</v>
      </c>
      <c r="CP854" s="14">
        <v>0</v>
      </c>
      <c r="CQ854" s="14">
        <v>0</v>
      </c>
      <c r="CR854" s="14">
        <v>0</v>
      </c>
      <c r="CS854" s="14">
        <v>0</v>
      </c>
      <c r="CT854" s="14">
        <v>0</v>
      </c>
      <c r="CU854" s="14">
        <v>0</v>
      </c>
      <c r="CV854" s="14">
        <v>0</v>
      </c>
      <c r="CW854" s="14">
        <v>0</v>
      </c>
      <c r="CX854" s="14">
        <v>0</v>
      </c>
      <c r="CY854" s="14">
        <v>0</v>
      </c>
      <c r="CZ854" s="14">
        <v>0</v>
      </c>
      <c r="DA854" s="14">
        <v>0</v>
      </c>
      <c r="DB854" s="1" t="s">
        <v>18</v>
      </c>
      <c r="DC854" s="1">
        <v>1</v>
      </c>
      <c r="DD854" s="1" t="s">
        <v>26</v>
      </c>
      <c r="DE854" s="1">
        <v>0.99</v>
      </c>
      <c r="DF854" s="1" t="s">
        <v>235</v>
      </c>
      <c r="DG854" s="1">
        <v>0.96</v>
      </c>
      <c r="DH854" s="1" t="s">
        <v>236</v>
      </c>
      <c r="DI854" s="1">
        <v>0.96</v>
      </c>
      <c r="DL854" s="1" t="s">
        <v>349</v>
      </c>
      <c r="DM854" s="1">
        <v>0.81</v>
      </c>
    </row>
    <row r="855" spans="1:117" x14ac:dyDescent="0.25">
      <c r="A855" t="s">
        <v>617</v>
      </c>
      <c r="B855" s="14">
        <v>0</v>
      </c>
      <c r="C855" s="14">
        <v>0</v>
      </c>
      <c r="D855" s="14">
        <v>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/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>
        <v>0</v>
      </c>
      <c r="AT855" s="14">
        <v>0</v>
      </c>
      <c r="AU855" s="14">
        <v>0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4">
        <v>0</v>
      </c>
      <c r="BF855" s="14">
        <v>0</v>
      </c>
      <c r="BG855" s="14">
        <v>0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/>
      <c r="BT855" s="14">
        <v>0</v>
      </c>
      <c r="BU855" s="14">
        <v>0</v>
      </c>
      <c r="BV855" s="14">
        <v>0</v>
      </c>
      <c r="BW855" s="14">
        <v>0</v>
      </c>
      <c r="BX855" s="14">
        <v>0</v>
      </c>
      <c r="BY855" s="14">
        <v>0</v>
      </c>
      <c r="BZ855" s="14">
        <v>0</v>
      </c>
      <c r="CA855" s="14">
        <v>0</v>
      </c>
      <c r="CB855" s="14">
        <v>0</v>
      </c>
      <c r="CC855" s="14">
        <v>0</v>
      </c>
      <c r="CD855" s="14">
        <v>0</v>
      </c>
      <c r="CE855" s="14">
        <v>0</v>
      </c>
      <c r="CF855" s="14">
        <v>0</v>
      </c>
      <c r="CG855" s="14">
        <v>0</v>
      </c>
      <c r="CH855" s="14">
        <v>0</v>
      </c>
      <c r="CI855" s="14">
        <v>0</v>
      </c>
      <c r="CJ855" s="14">
        <v>0</v>
      </c>
      <c r="CK855" s="14">
        <v>0</v>
      </c>
      <c r="CL855" s="14">
        <v>0</v>
      </c>
      <c r="CM855" s="14">
        <v>0</v>
      </c>
      <c r="CN855" s="14">
        <v>0</v>
      </c>
      <c r="CO855" s="14">
        <v>0</v>
      </c>
      <c r="CP855" s="14">
        <v>0</v>
      </c>
      <c r="CQ855" s="14">
        <v>0</v>
      </c>
      <c r="CR855" s="14">
        <v>0</v>
      </c>
      <c r="CS855" s="14">
        <v>0</v>
      </c>
      <c r="CT855" s="14">
        <v>0</v>
      </c>
      <c r="CU855" s="14">
        <v>0</v>
      </c>
      <c r="CV855" s="14">
        <v>0</v>
      </c>
      <c r="CW855" s="14">
        <v>0</v>
      </c>
      <c r="CX855" s="14">
        <v>0</v>
      </c>
      <c r="CY855" s="14">
        <v>0</v>
      </c>
      <c r="CZ855" s="14">
        <v>0</v>
      </c>
      <c r="DA855" s="14">
        <v>0</v>
      </c>
      <c r="DB855" s="1" t="s">
        <v>18</v>
      </c>
      <c r="DC855" s="1">
        <v>1</v>
      </c>
      <c r="DD855" s="1" t="s">
        <v>19</v>
      </c>
      <c r="DE855" s="1">
        <v>0.87</v>
      </c>
      <c r="DF855" s="1" t="s">
        <v>20</v>
      </c>
      <c r="DG855" s="1">
        <v>0.87</v>
      </c>
      <c r="DH855" s="1" t="s">
        <v>28</v>
      </c>
      <c r="DI855" s="1">
        <v>0.42</v>
      </c>
      <c r="DJ855" s="1" t="s">
        <v>29</v>
      </c>
      <c r="DK855" s="1">
        <v>0.42</v>
      </c>
      <c r="DL855" s="1" t="s">
        <v>618</v>
      </c>
      <c r="DM855" s="1">
        <v>0.23</v>
      </c>
    </row>
    <row r="856" spans="1:117" x14ac:dyDescent="0.25">
      <c r="A856" t="s">
        <v>1497</v>
      </c>
      <c r="B856" s="14">
        <v>0</v>
      </c>
      <c r="C856" s="14">
        <v>1.6013323084806557E-2</v>
      </c>
      <c r="D856" s="14">
        <v>0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0</v>
      </c>
      <c r="L856" s="14">
        <v>0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2.6009155222638369E-3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3.7235627047959487E-3</v>
      </c>
      <c r="AJ856" s="14"/>
      <c r="AK856" s="14">
        <v>0</v>
      </c>
      <c r="AL856" s="14">
        <v>4.3560559331373407E-2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>
        <v>0</v>
      </c>
      <c r="AT856" s="14">
        <v>0</v>
      </c>
      <c r="AU856" s="14">
        <v>0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4">
        <v>0</v>
      </c>
      <c r="BF856" s="14">
        <v>0</v>
      </c>
      <c r="BG856" s="14">
        <v>0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/>
      <c r="BT856" s="14">
        <v>0</v>
      </c>
      <c r="BU856" s="14">
        <v>0</v>
      </c>
      <c r="BV856" s="14">
        <v>0</v>
      </c>
      <c r="BW856" s="14">
        <v>0</v>
      </c>
      <c r="BX856" s="14">
        <v>0</v>
      </c>
      <c r="BY856" s="14">
        <v>0</v>
      </c>
      <c r="BZ856" s="14">
        <v>0</v>
      </c>
      <c r="CA856" s="14">
        <v>0</v>
      </c>
      <c r="CB856" s="14">
        <v>0</v>
      </c>
      <c r="CC856" s="14">
        <v>0</v>
      </c>
      <c r="CD856" s="14">
        <v>0</v>
      </c>
      <c r="CE856" s="14">
        <v>0</v>
      </c>
      <c r="CF856" s="14">
        <v>0</v>
      </c>
      <c r="CG856" s="14">
        <v>0</v>
      </c>
      <c r="CH856" s="14">
        <v>0</v>
      </c>
      <c r="CI856" s="14">
        <v>0</v>
      </c>
      <c r="CJ856" s="14">
        <v>0</v>
      </c>
      <c r="CK856" s="14">
        <v>0</v>
      </c>
      <c r="CL856" s="14">
        <v>0</v>
      </c>
      <c r="CM856" s="14">
        <v>0</v>
      </c>
      <c r="CN856" s="14">
        <v>0</v>
      </c>
      <c r="CO856" s="14">
        <v>0</v>
      </c>
      <c r="CP856" s="14">
        <v>0</v>
      </c>
      <c r="CQ856" s="14">
        <v>0</v>
      </c>
      <c r="CR856" s="14">
        <v>0</v>
      </c>
      <c r="CS856" s="14">
        <v>0</v>
      </c>
      <c r="CT856" s="14">
        <v>0</v>
      </c>
      <c r="CU856" s="14">
        <v>0</v>
      </c>
      <c r="CV856" s="14">
        <v>0</v>
      </c>
      <c r="CW856" s="14">
        <v>0</v>
      </c>
      <c r="CX856" s="14">
        <v>0</v>
      </c>
      <c r="CY856" s="14">
        <v>0</v>
      </c>
      <c r="CZ856" s="14">
        <v>0</v>
      </c>
      <c r="DA856" s="14">
        <v>0</v>
      </c>
      <c r="DB856" s="1" t="s">
        <v>18</v>
      </c>
      <c r="DC856" s="1">
        <v>1</v>
      </c>
      <c r="DD856" s="1" t="s">
        <v>19</v>
      </c>
      <c r="DE856" s="1">
        <v>0.7</v>
      </c>
      <c r="DF856" s="1" t="s">
        <v>77</v>
      </c>
      <c r="DG856" s="1">
        <v>0.56999999999999995</v>
      </c>
      <c r="DH856" s="1" t="s">
        <v>359</v>
      </c>
      <c r="DI856" s="1">
        <v>0.23</v>
      </c>
      <c r="DJ856" s="1" t="s">
        <v>360</v>
      </c>
      <c r="DK856" s="1">
        <v>0.23</v>
      </c>
      <c r="DL856" s="1" t="s">
        <v>1498</v>
      </c>
      <c r="DM856" s="1">
        <v>0.22</v>
      </c>
    </row>
    <row r="857" spans="1:117" x14ac:dyDescent="0.25">
      <c r="A857" t="s">
        <v>1499</v>
      </c>
      <c r="B857" s="14">
        <v>0</v>
      </c>
      <c r="C857" s="14">
        <v>0</v>
      </c>
      <c r="D857" s="14">
        <v>0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5.321477249659267E-3</v>
      </c>
      <c r="L857" s="14">
        <v>0</v>
      </c>
      <c r="M857" s="14">
        <v>9.6450617283950612E-3</v>
      </c>
      <c r="N857" s="14">
        <v>0</v>
      </c>
      <c r="O857" s="14">
        <v>0</v>
      </c>
      <c r="P857" s="14">
        <v>0</v>
      </c>
      <c r="Q857" s="14">
        <v>6.1722679998765552E-3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1.9714170688091448E-2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/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>
        <v>0</v>
      </c>
      <c r="AT857" s="14">
        <v>0</v>
      </c>
      <c r="AU857" s="14">
        <v>0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4">
        <v>0</v>
      </c>
      <c r="BF857" s="14">
        <v>0</v>
      </c>
      <c r="BG857" s="14">
        <v>0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/>
      <c r="BT857" s="14">
        <v>0</v>
      </c>
      <c r="BU857" s="14">
        <v>0</v>
      </c>
      <c r="BV857" s="14">
        <v>0</v>
      </c>
      <c r="BW857" s="14">
        <v>0</v>
      </c>
      <c r="BX857" s="14">
        <v>0</v>
      </c>
      <c r="BY857" s="14">
        <v>0</v>
      </c>
      <c r="BZ857" s="14">
        <v>0</v>
      </c>
      <c r="CA857" s="14">
        <v>0</v>
      </c>
      <c r="CB857" s="14">
        <v>0</v>
      </c>
      <c r="CC857" s="14">
        <v>0</v>
      </c>
      <c r="CD857" s="14">
        <v>0</v>
      </c>
      <c r="CE857" s="14">
        <v>0</v>
      </c>
      <c r="CF857" s="14">
        <v>0</v>
      </c>
      <c r="CG857" s="14">
        <v>0</v>
      </c>
      <c r="CH857" s="14">
        <v>0</v>
      </c>
      <c r="CI857" s="14">
        <v>0</v>
      </c>
      <c r="CJ857" s="14">
        <v>0</v>
      </c>
      <c r="CK857" s="14">
        <v>0</v>
      </c>
      <c r="CL857" s="14">
        <v>0</v>
      </c>
      <c r="CM857" s="14">
        <v>0</v>
      </c>
      <c r="CN857" s="14">
        <v>0</v>
      </c>
      <c r="CO857" s="14">
        <v>0</v>
      </c>
      <c r="CP857" s="14">
        <v>0</v>
      </c>
      <c r="CQ857" s="14">
        <v>0</v>
      </c>
      <c r="CR857" s="14">
        <v>0</v>
      </c>
      <c r="CS857" s="14">
        <v>0</v>
      </c>
      <c r="CT857" s="14">
        <v>0</v>
      </c>
      <c r="CU857" s="14">
        <v>0</v>
      </c>
      <c r="CV857" s="14">
        <v>0</v>
      </c>
      <c r="CW857" s="14">
        <v>0</v>
      </c>
      <c r="CX857" s="14">
        <v>0</v>
      </c>
      <c r="CY857" s="14">
        <v>0</v>
      </c>
      <c r="CZ857" s="14">
        <v>0</v>
      </c>
      <c r="DA857" s="14">
        <v>0</v>
      </c>
      <c r="DB857" s="1" t="s">
        <v>18</v>
      </c>
      <c r="DC857" s="1">
        <v>1</v>
      </c>
      <c r="DD857" s="1" t="s">
        <v>26</v>
      </c>
      <c r="DE857" s="1">
        <v>0.97</v>
      </c>
      <c r="DF857" s="1" t="s">
        <v>265</v>
      </c>
      <c r="DG857" s="1">
        <v>0.39</v>
      </c>
      <c r="DH857" s="1" t="s">
        <v>266</v>
      </c>
      <c r="DI857" s="1">
        <v>0.39</v>
      </c>
      <c r="DJ857" s="1" t="s">
        <v>1345</v>
      </c>
      <c r="DK857" s="1">
        <v>0.35</v>
      </c>
      <c r="DL857" s="1" t="s">
        <v>1346</v>
      </c>
      <c r="DM857" s="1">
        <v>0.35</v>
      </c>
    </row>
    <row r="858" spans="1:117" x14ac:dyDescent="0.25">
      <c r="A858" t="s">
        <v>1500</v>
      </c>
      <c r="B858" s="14">
        <v>0</v>
      </c>
      <c r="C858" s="14">
        <v>0</v>
      </c>
      <c r="D858" s="14">
        <v>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0</v>
      </c>
      <c r="L858" s="14">
        <v>0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/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>
        <v>5.9646890408780025E-2</v>
      </c>
      <c r="AT858" s="14">
        <v>0</v>
      </c>
      <c r="AU858" s="14">
        <v>0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4">
        <v>0</v>
      </c>
      <c r="BF858" s="14">
        <v>0</v>
      </c>
      <c r="BG858" s="14">
        <v>0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/>
      <c r="BT858" s="14">
        <v>0</v>
      </c>
      <c r="BU858" s="14">
        <v>0</v>
      </c>
      <c r="BV858" s="14">
        <v>0</v>
      </c>
      <c r="BW858" s="14">
        <v>0</v>
      </c>
      <c r="BX858" s="14">
        <v>0</v>
      </c>
      <c r="BY858" s="14">
        <v>0</v>
      </c>
      <c r="BZ858" s="14">
        <v>0</v>
      </c>
      <c r="CA858" s="14">
        <v>0</v>
      </c>
      <c r="CB858" s="14">
        <v>0</v>
      </c>
      <c r="CC858" s="14">
        <v>0</v>
      </c>
      <c r="CD858" s="14">
        <v>0</v>
      </c>
      <c r="CE858" s="14">
        <v>0</v>
      </c>
      <c r="CF858" s="14">
        <v>0</v>
      </c>
      <c r="CG858" s="14">
        <v>0</v>
      </c>
      <c r="CH858" s="14">
        <v>0</v>
      </c>
      <c r="CI858" s="14">
        <v>0</v>
      </c>
      <c r="CJ858" s="14">
        <v>0</v>
      </c>
      <c r="CK858" s="14">
        <v>0</v>
      </c>
      <c r="CL858" s="14">
        <v>0</v>
      </c>
      <c r="CM858" s="14">
        <v>0</v>
      </c>
      <c r="CN858" s="14">
        <v>0</v>
      </c>
      <c r="CO858" s="14">
        <v>0</v>
      </c>
      <c r="CP858" s="14">
        <v>0</v>
      </c>
      <c r="CQ858" s="14">
        <v>0</v>
      </c>
      <c r="CR858" s="14">
        <v>0</v>
      </c>
      <c r="CS858" s="14">
        <v>0</v>
      </c>
      <c r="CT858" s="14">
        <v>0</v>
      </c>
      <c r="CU858" s="14">
        <v>0</v>
      </c>
      <c r="CV858" s="14">
        <v>0</v>
      </c>
      <c r="CW858" s="14">
        <v>0</v>
      </c>
      <c r="CX858" s="14">
        <v>0</v>
      </c>
      <c r="CY858" s="14">
        <v>0</v>
      </c>
      <c r="CZ858" s="14">
        <v>0</v>
      </c>
      <c r="DA858" s="14">
        <v>0</v>
      </c>
      <c r="DB858" s="1" t="s">
        <v>18</v>
      </c>
      <c r="DC858" s="1">
        <v>1</v>
      </c>
      <c r="DD858" s="1" t="s">
        <v>16</v>
      </c>
      <c r="DE858" s="1">
        <v>0.6</v>
      </c>
      <c r="DF858" s="1" t="s">
        <v>394</v>
      </c>
      <c r="DG858" s="1">
        <v>0.47</v>
      </c>
      <c r="DL858" s="1" t="s">
        <v>395</v>
      </c>
      <c r="DM858" s="1">
        <v>0.47</v>
      </c>
    </row>
    <row r="859" spans="1:117" x14ac:dyDescent="0.25">
      <c r="A859" t="s">
        <v>1501</v>
      </c>
      <c r="B859" s="14">
        <v>0</v>
      </c>
      <c r="C859" s="14">
        <v>0</v>
      </c>
      <c r="D859" s="14">
        <v>0</v>
      </c>
      <c r="E859" s="14">
        <v>7.6088534354420709E-3</v>
      </c>
      <c r="F859" s="14">
        <v>0</v>
      </c>
      <c r="G859" s="14">
        <v>0</v>
      </c>
      <c r="H859" s="14">
        <v>0</v>
      </c>
      <c r="I859" s="14">
        <v>1.555379279237242E-3</v>
      </c>
      <c r="J859" s="14">
        <v>0</v>
      </c>
      <c r="K859" s="14">
        <v>4.1696472607612254E-3</v>
      </c>
      <c r="L859" s="14">
        <v>0</v>
      </c>
      <c r="M859" s="14">
        <v>4.3572984749455342E-3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1.0432075708645449E-2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1.7965577952642735E-3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1.3555094682336356E-3</v>
      </c>
      <c r="AJ859" s="14"/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>
        <v>0</v>
      </c>
      <c r="AT859" s="14">
        <v>0</v>
      </c>
      <c r="AU859" s="14">
        <v>0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4">
        <v>0</v>
      </c>
      <c r="BF859" s="14">
        <v>0</v>
      </c>
      <c r="BG859" s="14">
        <v>0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0</v>
      </c>
      <c r="BS859" s="14"/>
      <c r="BT859" s="14">
        <v>0</v>
      </c>
      <c r="BU859" s="14">
        <v>0</v>
      </c>
      <c r="BV859" s="14">
        <v>0</v>
      </c>
      <c r="BW859" s="14">
        <v>0</v>
      </c>
      <c r="BX859" s="14">
        <v>0</v>
      </c>
      <c r="BY859" s="14">
        <v>0</v>
      </c>
      <c r="BZ859" s="14">
        <v>0</v>
      </c>
      <c r="CA859" s="14">
        <v>0</v>
      </c>
      <c r="CB859" s="14">
        <v>0</v>
      </c>
      <c r="CC859" s="14">
        <v>0</v>
      </c>
      <c r="CD859" s="14">
        <v>0</v>
      </c>
      <c r="CE859" s="14">
        <v>0</v>
      </c>
      <c r="CF859" s="14">
        <v>0</v>
      </c>
      <c r="CG859" s="14">
        <v>0</v>
      </c>
      <c r="CH859" s="14">
        <v>0</v>
      </c>
      <c r="CI859" s="14">
        <v>0</v>
      </c>
      <c r="CJ859" s="14">
        <v>0</v>
      </c>
      <c r="CK859" s="14">
        <v>0</v>
      </c>
      <c r="CL859" s="14">
        <v>0</v>
      </c>
      <c r="CM859" s="14">
        <v>0</v>
      </c>
      <c r="CN859" s="14">
        <v>0</v>
      </c>
      <c r="CO859" s="14">
        <v>0</v>
      </c>
      <c r="CP859" s="14">
        <v>0</v>
      </c>
      <c r="CQ859" s="14">
        <v>0</v>
      </c>
      <c r="CR859" s="14">
        <v>0</v>
      </c>
      <c r="CS859" s="14">
        <v>0</v>
      </c>
      <c r="CT859" s="14">
        <v>0</v>
      </c>
      <c r="CU859" s="14">
        <v>0</v>
      </c>
      <c r="CV859" s="14">
        <v>0</v>
      </c>
      <c r="CW859" s="14">
        <v>0</v>
      </c>
      <c r="CX859" s="14">
        <v>0</v>
      </c>
      <c r="CY859" s="14">
        <v>0</v>
      </c>
      <c r="CZ859" s="14">
        <v>0</v>
      </c>
      <c r="DA859" s="14">
        <v>0</v>
      </c>
      <c r="DB859" s="1" t="s">
        <v>18</v>
      </c>
      <c r="DC859" s="1">
        <v>0.98</v>
      </c>
      <c r="DD859" s="1" t="s">
        <v>16</v>
      </c>
      <c r="DE859" s="1">
        <v>0.24</v>
      </c>
      <c r="DF859" s="1" t="s">
        <v>209</v>
      </c>
      <c r="DG859" s="1">
        <v>0.21</v>
      </c>
      <c r="DL859" s="1" t="s">
        <v>1502</v>
      </c>
      <c r="DM859" s="1">
        <v>0.2</v>
      </c>
    </row>
    <row r="860" spans="1:117" x14ac:dyDescent="0.25">
      <c r="A860" t="s">
        <v>1503</v>
      </c>
      <c r="B860" s="14">
        <v>0</v>
      </c>
      <c r="C860" s="14">
        <v>0</v>
      </c>
      <c r="D860" s="14">
        <v>0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/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>
        <v>0</v>
      </c>
      <c r="AT860" s="14">
        <v>0</v>
      </c>
      <c r="AU860" s="14">
        <v>0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4">
        <v>0</v>
      </c>
      <c r="BF860" s="14">
        <v>0</v>
      </c>
      <c r="BG860" s="14">
        <v>4.4103378318779219E-3</v>
      </c>
      <c r="BH860" s="14">
        <v>0</v>
      </c>
      <c r="BI860" s="14">
        <v>0</v>
      </c>
      <c r="BJ860" s="14">
        <v>5.0937245313773432E-3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/>
      <c r="BT860" s="14">
        <v>0</v>
      </c>
      <c r="BU860" s="14">
        <v>0</v>
      </c>
      <c r="BV860" s="14">
        <v>0</v>
      </c>
      <c r="BW860" s="14">
        <v>0</v>
      </c>
      <c r="BX860" s="14">
        <v>0</v>
      </c>
      <c r="BY860" s="14">
        <v>1.4459921916421651E-2</v>
      </c>
      <c r="BZ860" s="14">
        <v>0</v>
      </c>
      <c r="CA860" s="14">
        <v>0</v>
      </c>
      <c r="CB860" s="14">
        <v>0</v>
      </c>
      <c r="CC860" s="14">
        <v>0</v>
      </c>
      <c r="CD860" s="14">
        <v>0</v>
      </c>
      <c r="CE860" s="14">
        <v>0</v>
      </c>
      <c r="CF860" s="14">
        <v>0</v>
      </c>
      <c r="CG860" s="14">
        <v>0</v>
      </c>
      <c r="CH860" s="14">
        <v>0</v>
      </c>
      <c r="CI860" s="14">
        <v>0</v>
      </c>
      <c r="CJ860" s="14">
        <v>0</v>
      </c>
      <c r="CK860" s="14">
        <v>0</v>
      </c>
      <c r="CL860" s="14">
        <v>0</v>
      </c>
      <c r="CM860" s="14">
        <v>0</v>
      </c>
      <c r="CN860" s="14">
        <v>0</v>
      </c>
      <c r="CO860" s="14">
        <v>0</v>
      </c>
      <c r="CP860" s="14">
        <v>0</v>
      </c>
      <c r="CQ860" s="14">
        <v>0</v>
      </c>
      <c r="CR860" s="14">
        <v>0</v>
      </c>
      <c r="CS860" s="14">
        <v>0</v>
      </c>
      <c r="CT860" s="14">
        <v>0</v>
      </c>
      <c r="CU860" s="14">
        <v>0</v>
      </c>
      <c r="CV860" s="14">
        <v>0</v>
      </c>
      <c r="CW860" s="14">
        <v>0</v>
      </c>
      <c r="CX860" s="14">
        <v>0</v>
      </c>
      <c r="CY860" s="14">
        <v>0</v>
      </c>
      <c r="CZ860" s="14">
        <v>0</v>
      </c>
      <c r="DA860" s="14">
        <v>0</v>
      </c>
      <c r="DB860" s="1" t="s">
        <v>18</v>
      </c>
      <c r="DC860" s="1">
        <v>0.99</v>
      </c>
      <c r="DD860" s="1" t="s">
        <v>19</v>
      </c>
      <c r="DE860" s="1">
        <v>0.99</v>
      </c>
      <c r="DF860" s="1" t="s">
        <v>20</v>
      </c>
      <c r="DG860" s="1">
        <v>0.99</v>
      </c>
      <c r="DH860" s="1" t="s">
        <v>21</v>
      </c>
      <c r="DI860" s="1">
        <v>0.53</v>
      </c>
      <c r="DJ860" s="1" t="s">
        <v>22</v>
      </c>
      <c r="DK860" s="1">
        <v>0.53</v>
      </c>
      <c r="DL860" s="1" t="s">
        <v>991</v>
      </c>
      <c r="DM860" s="1">
        <v>0.23</v>
      </c>
    </row>
    <row r="861" spans="1:117" x14ac:dyDescent="0.25">
      <c r="A861" t="s">
        <v>1504</v>
      </c>
      <c r="B861" s="14">
        <v>0</v>
      </c>
      <c r="C861" s="14">
        <v>7.3421439060205587E-3</v>
      </c>
      <c r="D861" s="14">
        <v>0</v>
      </c>
      <c r="E861" s="14">
        <v>0</v>
      </c>
      <c r="F861" s="14">
        <v>0</v>
      </c>
      <c r="G861" s="14">
        <v>2.0610482491395126E-3</v>
      </c>
      <c r="H861" s="14">
        <v>0</v>
      </c>
      <c r="I861" s="14">
        <v>0</v>
      </c>
      <c r="J861" s="14">
        <v>0</v>
      </c>
      <c r="K861" s="14">
        <v>0</v>
      </c>
      <c r="L861" s="14">
        <v>0</v>
      </c>
      <c r="M861" s="14">
        <v>9.6450617283950612E-3</v>
      </c>
      <c r="N861" s="14">
        <v>0</v>
      </c>
      <c r="O861" s="14">
        <v>0</v>
      </c>
      <c r="P861" s="14">
        <v>4.23872499152255E-3</v>
      </c>
      <c r="Q861" s="14">
        <v>0</v>
      </c>
      <c r="R861" s="14">
        <v>0</v>
      </c>
      <c r="S861" s="14">
        <v>3.9155800931908067E-3</v>
      </c>
      <c r="T861" s="14">
        <v>0</v>
      </c>
      <c r="U861" s="14">
        <v>1.1565640794328209E-3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6.8902554562210389E-3</v>
      </c>
      <c r="AD861" s="14">
        <v>0</v>
      </c>
      <c r="AE861" s="14">
        <v>4.2580274941686723E-3</v>
      </c>
      <c r="AF861" s="14">
        <v>0</v>
      </c>
      <c r="AG861" s="14">
        <v>0</v>
      </c>
      <c r="AH861" s="14">
        <v>0</v>
      </c>
      <c r="AI861" s="14">
        <v>0</v>
      </c>
      <c r="AJ861" s="14"/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>
        <v>0</v>
      </c>
      <c r="AT861" s="14">
        <v>0</v>
      </c>
      <c r="AU861" s="14">
        <v>0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4">
        <v>0</v>
      </c>
      <c r="BF861" s="14">
        <v>0</v>
      </c>
      <c r="BG861" s="14">
        <v>0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/>
      <c r="BT861" s="14">
        <v>0</v>
      </c>
      <c r="BU861" s="14">
        <v>0</v>
      </c>
      <c r="BV861" s="14">
        <v>0</v>
      </c>
      <c r="BW861" s="14">
        <v>0</v>
      </c>
      <c r="BX861" s="14">
        <v>0</v>
      </c>
      <c r="BY861" s="14">
        <v>0</v>
      </c>
      <c r="BZ861" s="14">
        <v>0</v>
      </c>
      <c r="CA861" s="14">
        <v>0</v>
      </c>
      <c r="CB861" s="14">
        <v>0</v>
      </c>
      <c r="CC861" s="14">
        <v>0</v>
      </c>
      <c r="CD861" s="14">
        <v>0</v>
      </c>
      <c r="CE861" s="14">
        <v>0</v>
      </c>
      <c r="CF861" s="14">
        <v>0</v>
      </c>
      <c r="CG861" s="14">
        <v>0</v>
      </c>
      <c r="CH861" s="14">
        <v>0</v>
      </c>
      <c r="CI861" s="14">
        <v>0</v>
      </c>
      <c r="CJ861" s="14">
        <v>0</v>
      </c>
      <c r="CK861" s="14">
        <v>0</v>
      </c>
      <c r="CL861" s="14">
        <v>0</v>
      </c>
      <c r="CM861" s="14">
        <v>0</v>
      </c>
      <c r="CN861" s="14">
        <v>0</v>
      </c>
      <c r="CO861" s="14">
        <v>0</v>
      </c>
      <c r="CP861" s="14">
        <v>0</v>
      </c>
      <c r="CQ861" s="14">
        <v>0</v>
      </c>
      <c r="CR861" s="14">
        <v>0</v>
      </c>
      <c r="CS861" s="14">
        <v>0</v>
      </c>
      <c r="CT861" s="14">
        <v>0</v>
      </c>
      <c r="CU861" s="14">
        <v>0</v>
      </c>
      <c r="CV861" s="14">
        <v>0</v>
      </c>
      <c r="CW861" s="14">
        <v>0</v>
      </c>
      <c r="CX861" s="14">
        <v>0</v>
      </c>
      <c r="CY861" s="14">
        <v>0</v>
      </c>
      <c r="CZ861" s="14">
        <v>0</v>
      </c>
      <c r="DA861" s="14">
        <v>0</v>
      </c>
      <c r="DB861" s="1" t="s">
        <v>18</v>
      </c>
      <c r="DC861" s="1">
        <v>1</v>
      </c>
      <c r="DD861" s="1" t="s">
        <v>15</v>
      </c>
      <c r="DE861" s="1">
        <v>0.9</v>
      </c>
      <c r="DF861" s="1" t="s">
        <v>1180</v>
      </c>
      <c r="DG861" s="1">
        <v>0.86</v>
      </c>
      <c r="DH861" s="1" t="s">
        <v>1181</v>
      </c>
      <c r="DI861" s="1">
        <v>0.82</v>
      </c>
      <c r="DL861" s="1" t="s">
        <v>823</v>
      </c>
      <c r="DM861" s="1">
        <v>1</v>
      </c>
    </row>
    <row r="862" spans="1:117" x14ac:dyDescent="0.25">
      <c r="A862" t="s">
        <v>990</v>
      </c>
      <c r="B862" s="14">
        <v>0</v>
      </c>
      <c r="C862" s="14">
        <v>0</v>
      </c>
      <c r="D862" s="14">
        <v>0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/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>
        <v>0</v>
      </c>
      <c r="AT862" s="14">
        <v>0</v>
      </c>
      <c r="AU862" s="14">
        <v>0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4">
        <v>0</v>
      </c>
      <c r="BF862" s="14">
        <v>0</v>
      </c>
      <c r="BG862" s="14">
        <v>0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>
        <v>2.8710881424059719E-3</v>
      </c>
      <c r="BO862" s="14">
        <v>0</v>
      </c>
      <c r="BP862" s="14">
        <v>0</v>
      </c>
      <c r="BQ862" s="14">
        <v>0</v>
      </c>
      <c r="BR862" s="14">
        <v>1.1360667098372016E-3</v>
      </c>
      <c r="BS862" s="14"/>
      <c r="BT862" s="14">
        <v>0</v>
      </c>
      <c r="BU862" s="14">
        <v>0</v>
      </c>
      <c r="BV862" s="14">
        <v>0</v>
      </c>
      <c r="BW862" s="14">
        <v>0</v>
      </c>
      <c r="BX862" s="14">
        <v>0</v>
      </c>
      <c r="BY862" s="14">
        <v>0</v>
      </c>
      <c r="BZ862" s="14">
        <v>0</v>
      </c>
      <c r="CA862" s="14">
        <v>0</v>
      </c>
      <c r="CB862" s="14">
        <v>0</v>
      </c>
      <c r="CC862" s="14">
        <v>0</v>
      </c>
      <c r="CD862" s="14">
        <v>0</v>
      </c>
      <c r="CE862" s="14">
        <v>0</v>
      </c>
      <c r="CF862" s="14">
        <v>0</v>
      </c>
      <c r="CG862" s="14">
        <v>0</v>
      </c>
      <c r="CH862" s="14">
        <v>0</v>
      </c>
      <c r="CI862" s="14">
        <v>6.2648790878336051E-3</v>
      </c>
      <c r="CJ862" s="14">
        <v>0</v>
      </c>
      <c r="CK862" s="14">
        <v>0</v>
      </c>
      <c r="CL862" s="14">
        <v>0</v>
      </c>
      <c r="CM862" s="14">
        <v>0</v>
      </c>
      <c r="CN862" s="14">
        <v>0</v>
      </c>
      <c r="CO862" s="14">
        <v>0</v>
      </c>
      <c r="CP862" s="14">
        <v>0</v>
      </c>
      <c r="CQ862" s="14">
        <v>0</v>
      </c>
      <c r="CR862" s="14">
        <v>0</v>
      </c>
      <c r="CS862" s="14">
        <v>0</v>
      </c>
      <c r="CT862" s="14">
        <v>0</v>
      </c>
      <c r="CU862" s="14">
        <v>2.2732439190725165E-2</v>
      </c>
      <c r="CV862" s="14">
        <v>0</v>
      </c>
      <c r="CW862" s="14">
        <v>0</v>
      </c>
      <c r="CX862" s="14">
        <v>0</v>
      </c>
      <c r="CY862" s="14">
        <v>0</v>
      </c>
      <c r="CZ862" s="14">
        <v>0</v>
      </c>
      <c r="DA862" s="14">
        <v>1.6618473094692058E-3</v>
      </c>
      <c r="DB862" s="1" t="s">
        <v>18</v>
      </c>
      <c r="DC862" s="1">
        <v>1</v>
      </c>
      <c r="DD862" s="1" t="s">
        <v>19</v>
      </c>
      <c r="DE862" s="1">
        <v>0.99</v>
      </c>
      <c r="DF862" s="1" t="s">
        <v>20</v>
      </c>
      <c r="DG862" s="1">
        <v>0.98</v>
      </c>
      <c r="DH862" s="1" t="s">
        <v>21</v>
      </c>
      <c r="DI862" s="1">
        <v>0.96</v>
      </c>
      <c r="DJ862" s="1" t="s">
        <v>22</v>
      </c>
      <c r="DK862" s="1">
        <v>0.96</v>
      </c>
      <c r="DL862" s="1" t="s">
        <v>991</v>
      </c>
      <c r="DM862" s="1">
        <v>0.96</v>
      </c>
    </row>
    <row r="863" spans="1:117" x14ac:dyDescent="0.25">
      <c r="A863" t="s">
        <v>1505</v>
      </c>
      <c r="B863" s="14">
        <v>0</v>
      </c>
      <c r="C863" s="14">
        <v>0</v>
      </c>
      <c r="D863" s="14">
        <v>0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1.9465856887020164E-3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/>
      <c r="AK863" s="14">
        <v>0</v>
      </c>
      <c r="AL863" s="14">
        <v>5.7254093667697238E-3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>
        <v>0</v>
      </c>
      <c r="AT863" s="14">
        <v>0</v>
      </c>
      <c r="AU863" s="14">
        <v>0</v>
      </c>
      <c r="AV863" s="14">
        <v>0</v>
      </c>
      <c r="AW863" s="14">
        <v>0</v>
      </c>
      <c r="AX863" s="14">
        <v>0</v>
      </c>
      <c r="AY863" s="14">
        <v>0</v>
      </c>
      <c r="AZ863" s="14">
        <v>8.5520238991066595E-3</v>
      </c>
      <c r="BA863" s="14">
        <v>0</v>
      </c>
      <c r="BB863" s="14">
        <v>0</v>
      </c>
      <c r="BC863" s="14">
        <v>0</v>
      </c>
      <c r="BD863" s="14">
        <v>0</v>
      </c>
      <c r="BE863" s="14">
        <v>0</v>
      </c>
      <c r="BF863" s="14">
        <v>0</v>
      </c>
      <c r="BG863" s="14">
        <v>0</v>
      </c>
      <c r="BH863" s="14">
        <v>9.383797309978105E-3</v>
      </c>
      <c r="BI863" s="14">
        <v>0</v>
      </c>
      <c r="BJ863" s="14">
        <v>0</v>
      </c>
      <c r="BK863" s="14">
        <v>0</v>
      </c>
      <c r="BL863" s="14">
        <v>2.5166729583490626E-3</v>
      </c>
      <c r="BM863" s="14">
        <v>0</v>
      </c>
      <c r="BN863" s="14">
        <v>0</v>
      </c>
      <c r="BO863" s="14">
        <v>0</v>
      </c>
      <c r="BP863" s="14">
        <v>3.9786923793641793E-2</v>
      </c>
      <c r="BQ863" s="14">
        <v>0</v>
      </c>
      <c r="BR863" s="14">
        <v>0</v>
      </c>
      <c r="BS863" s="14"/>
      <c r="BT863" s="14">
        <v>0</v>
      </c>
      <c r="BU863" s="14">
        <v>8.4925690021231421E-3</v>
      </c>
      <c r="BV863" s="14">
        <v>0</v>
      </c>
      <c r="BW863" s="14">
        <v>0</v>
      </c>
      <c r="BX863" s="14">
        <v>0</v>
      </c>
      <c r="BY863" s="14">
        <v>0</v>
      </c>
      <c r="BZ863" s="14">
        <v>0</v>
      </c>
      <c r="CA863" s="14">
        <v>0</v>
      </c>
      <c r="CB863" s="14">
        <v>0</v>
      </c>
      <c r="CC863" s="14">
        <v>0</v>
      </c>
      <c r="CD863" s="14">
        <v>0</v>
      </c>
      <c r="CE863" s="14">
        <v>0</v>
      </c>
      <c r="CF863" s="14">
        <v>0</v>
      </c>
      <c r="CG863" s="14">
        <v>0</v>
      </c>
      <c r="CH863" s="14">
        <v>0</v>
      </c>
      <c r="CI863" s="14">
        <v>0</v>
      </c>
      <c r="CJ863" s="14">
        <v>0</v>
      </c>
      <c r="CK863" s="14">
        <v>0</v>
      </c>
      <c r="CL863" s="14">
        <v>0</v>
      </c>
      <c r="CM863" s="14">
        <v>0</v>
      </c>
      <c r="CN863" s="14">
        <v>0</v>
      </c>
      <c r="CO863" s="14">
        <v>0</v>
      </c>
      <c r="CP863" s="14">
        <v>0</v>
      </c>
      <c r="CQ863" s="14">
        <v>0</v>
      </c>
      <c r="CR863" s="14">
        <v>0</v>
      </c>
      <c r="CS863" s="14">
        <v>0</v>
      </c>
      <c r="CT863" s="14">
        <v>0</v>
      </c>
      <c r="CU863" s="14">
        <v>0</v>
      </c>
      <c r="CV863" s="14">
        <v>0</v>
      </c>
      <c r="CW863" s="14">
        <v>0</v>
      </c>
      <c r="CX863" s="14">
        <v>0</v>
      </c>
      <c r="CY863" s="14">
        <v>0</v>
      </c>
      <c r="CZ863" s="14">
        <v>0</v>
      </c>
      <c r="DA863" s="14">
        <v>0</v>
      </c>
      <c r="DB863" s="1" t="s">
        <v>18</v>
      </c>
      <c r="DC863" s="1">
        <v>1</v>
      </c>
      <c r="DD863" s="1" t="s">
        <v>19</v>
      </c>
      <c r="DE863" s="1">
        <v>1</v>
      </c>
      <c r="DF863" s="1" t="s">
        <v>77</v>
      </c>
      <c r="DG863" s="1">
        <v>1</v>
      </c>
      <c r="DH863" s="1" t="s">
        <v>78</v>
      </c>
      <c r="DI863" s="1">
        <v>0.99</v>
      </c>
      <c r="DJ863" s="1" t="s">
        <v>1506</v>
      </c>
      <c r="DK863" s="1">
        <v>0.85</v>
      </c>
      <c r="DL863" s="1" t="s">
        <v>1507</v>
      </c>
      <c r="DM863" s="1">
        <v>0.52</v>
      </c>
    </row>
    <row r="864" spans="1:117" x14ac:dyDescent="0.25">
      <c r="A864" t="s">
        <v>1508</v>
      </c>
      <c r="B864" s="14">
        <v>0</v>
      </c>
      <c r="C864" s="14">
        <v>0</v>
      </c>
      <c r="D864" s="14">
        <v>0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0</v>
      </c>
      <c r="L864" s="14">
        <v>0</v>
      </c>
      <c r="M864" s="14">
        <v>8.6086903897361414E-3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1.1565640794328209E-3</v>
      </c>
      <c r="V864" s="14">
        <v>0</v>
      </c>
      <c r="W864" s="14">
        <v>0</v>
      </c>
      <c r="X864" s="14">
        <v>0</v>
      </c>
      <c r="Y864" s="14">
        <v>3.3182156924053251E-3</v>
      </c>
      <c r="Z864" s="14">
        <v>0</v>
      </c>
      <c r="AA864" s="14">
        <v>0</v>
      </c>
      <c r="AB864" s="14">
        <v>0</v>
      </c>
      <c r="AC864" s="14">
        <v>3.1337156466422233E-3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/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>
        <v>0</v>
      </c>
      <c r="AT864" s="14">
        <v>0</v>
      </c>
      <c r="AU864" s="14">
        <v>0</v>
      </c>
      <c r="AV864" s="14">
        <v>5.8011370228564793E-3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4">
        <v>0</v>
      </c>
      <c r="BF864" s="14">
        <v>0</v>
      </c>
      <c r="BG864" s="14">
        <v>0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/>
      <c r="BT864" s="14">
        <v>0</v>
      </c>
      <c r="BU864" s="14">
        <v>0</v>
      </c>
      <c r="BV864" s="14">
        <v>0</v>
      </c>
      <c r="BW864" s="14">
        <v>0</v>
      </c>
      <c r="BX864" s="14">
        <v>0</v>
      </c>
      <c r="BY864" s="14">
        <v>0</v>
      </c>
      <c r="BZ864" s="14">
        <v>0</v>
      </c>
      <c r="CA864" s="14">
        <v>0</v>
      </c>
      <c r="CB864" s="14">
        <v>0</v>
      </c>
      <c r="CC864" s="14">
        <v>0</v>
      </c>
      <c r="CD864" s="14">
        <v>0</v>
      </c>
      <c r="CE864" s="14">
        <v>0</v>
      </c>
      <c r="CF864" s="14">
        <v>0</v>
      </c>
      <c r="CG864" s="14">
        <v>0</v>
      </c>
      <c r="CH864" s="14">
        <v>5.1759834368530017E-2</v>
      </c>
      <c r="CI864" s="14">
        <v>0</v>
      </c>
      <c r="CJ864" s="14">
        <v>0</v>
      </c>
      <c r="CK864" s="14">
        <v>0</v>
      </c>
      <c r="CL864" s="14">
        <v>0</v>
      </c>
      <c r="CM864" s="14">
        <v>0</v>
      </c>
      <c r="CN864" s="14">
        <v>0</v>
      </c>
      <c r="CO864" s="14">
        <v>0</v>
      </c>
      <c r="CP864" s="14">
        <v>0</v>
      </c>
      <c r="CQ864" s="14">
        <v>0</v>
      </c>
      <c r="CR864" s="14">
        <v>0</v>
      </c>
      <c r="CS864" s="14">
        <v>0</v>
      </c>
      <c r="CT864" s="14">
        <v>0</v>
      </c>
      <c r="CU864" s="14">
        <v>0</v>
      </c>
      <c r="CV864" s="14">
        <v>0</v>
      </c>
      <c r="CW864" s="14">
        <v>0</v>
      </c>
      <c r="CX864" s="14">
        <v>0</v>
      </c>
      <c r="CY864" s="14">
        <v>0</v>
      </c>
      <c r="CZ864" s="14">
        <v>0</v>
      </c>
      <c r="DA864" s="14">
        <v>0</v>
      </c>
      <c r="DB864" s="1" t="s">
        <v>18</v>
      </c>
      <c r="DC864" s="1">
        <v>1</v>
      </c>
      <c r="DD864" s="1" t="s">
        <v>12</v>
      </c>
      <c r="DE864" s="1">
        <v>1</v>
      </c>
      <c r="DF864" s="1" t="s">
        <v>777</v>
      </c>
      <c r="DG864" s="1">
        <v>1</v>
      </c>
      <c r="DH864" s="1" t="s">
        <v>778</v>
      </c>
      <c r="DI864" s="1">
        <v>1</v>
      </c>
      <c r="DJ864" s="1" t="s">
        <v>779</v>
      </c>
      <c r="DK864" s="1">
        <v>1</v>
      </c>
      <c r="DL864" s="1" t="s">
        <v>1237</v>
      </c>
      <c r="DM864" s="1">
        <v>0.63</v>
      </c>
    </row>
    <row r="865" spans="1:117" x14ac:dyDescent="0.25">
      <c r="A865" t="s">
        <v>1079</v>
      </c>
      <c r="B865" s="14">
        <v>0</v>
      </c>
      <c r="C865" s="14">
        <v>0</v>
      </c>
      <c r="D865" s="14">
        <v>0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0</v>
      </c>
      <c r="L865" s="14">
        <v>0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/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>
        <v>0</v>
      </c>
      <c r="AT865" s="14">
        <v>0</v>
      </c>
      <c r="AU865" s="14">
        <v>0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4">
        <v>0</v>
      </c>
      <c r="BF865" s="14">
        <v>0</v>
      </c>
      <c r="BG865" s="14">
        <v>0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/>
      <c r="BT865" s="14">
        <v>0</v>
      </c>
      <c r="BU865" s="14">
        <v>0</v>
      </c>
      <c r="BV865" s="14">
        <v>0</v>
      </c>
      <c r="BW865" s="14">
        <v>0</v>
      </c>
      <c r="BX865" s="14">
        <v>0</v>
      </c>
      <c r="BY865" s="14">
        <v>0</v>
      </c>
      <c r="BZ865" s="14">
        <v>0</v>
      </c>
      <c r="CA865" s="14">
        <v>0</v>
      </c>
      <c r="CB865" s="14">
        <v>0</v>
      </c>
      <c r="CC865" s="14">
        <v>0</v>
      </c>
      <c r="CD865" s="14">
        <v>0</v>
      </c>
      <c r="CE865" s="14">
        <v>0</v>
      </c>
      <c r="CF865" s="14">
        <v>0</v>
      </c>
      <c r="CG865" s="14">
        <v>0</v>
      </c>
      <c r="CH865" s="14">
        <v>0</v>
      </c>
      <c r="CI865" s="14">
        <v>0</v>
      </c>
      <c r="CJ865" s="14">
        <v>0</v>
      </c>
      <c r="CK865" s="14">
        <v>0</v>
      </c>
      <c r="CL865" s="14">
        <v>0</v>
      </c>
      <c r="CM865" s="14">
        <v>0</v>
      </c>
      <c r="CN865" s="14">
        <v>0</v>
      </c>
      <c r="CO865" s="14">
        <v>0</v>
      </c>
      <c r="CP865" s="14">
        <v>0</v>
      </c>
      <c r="CQ865" s="14">
        <v>0</v>
      </c>
      <c r="CR865" s="14">
        <v>0</v>
      </c>
      <c r="CS865" s="14">
        <v>0</v>
      </c>
      <c r="CT865" s="14">
        <v>0</v>
      </c>
      <c r="CU865" s="14">
        <v>0</v>
      </c>
      <c r="CV865" s="14">
        <v>0</v>
      </c>
      <c r="CW865" s="14">
        <v>0</v>
      </c>
      <c r="CX865" s="14">
        <v>0</v>
      </c>
      <c r="CY865" s="14">
        <v>0</v>
      </c>
      <c r="CZ865" s="14">
        <v>0</v>
      </c>
      <c r="DA865" s="14">
        <v>0</v>
      </c>
      <c r="DB865" s="1" t="s">
        <v>18</v>
      </c>
      <c r="DC865" s="1">
        <v>1</v>
      </c>
      <c r="DD865" s="1" t="s">
        <v>33</v>
      </c>
      <c r="DE865" s="1">
        <v>0.96</v>
      </c>
      <c r="DF865" s="1" t="s">
        <v>34</v>
      </c>
      <c r="DG865" s="1">
        <v>0.74</v>
      </c>
      <c r="DH865" s="1" t="s">
        <v>35</v>
      </c>
      <c r="DI865" s="1">
        <v>0.45</v>
      </c>
      <c r="DJ865" s="1" t="s">
        <v>717</v>
      </c>
      <c r="DK865" s="1">
        <v>0.18</v>
      </c>
      <c r="DL865" s="1" t="s">
        <v>1080</v>
      </c>
      <c r="DM865" s="1">
        <v>0.16</v>
      </c>
    </row>
    <row r="866" spans="1:117" x14ac:dyDescent="0.25">
      <c r="A866" t="s">
        <v>1075</v>
      </c>
      <c r="B866" s="14">
        <v>0</v>
      </c>
      <c r="C866" s="14">
        <v>0</v>
      </c>
      <c r="D866" s="14">
        <v>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0</v>
      </c>
      <c r="L866" s="14">
        <v>0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4.1200585048307686E-3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/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>
        <v>0</v>
      </c>
      <c r="AT866" s="14">
        <v>0</v>
      </c>
      <c r="AU866" s="14">
        <v>0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4">
        <v>0</v>
      </c>
      <c r="BF866" s="14">
        <v>0</v>
      </c>
      <c r="BG866" s="14">
        <v>0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/>
      <c r="BT866" s="14">
        <v>0</v>
      </c>
      <c r="BU866" s="14">
        <v>0</v>
      </c>
      <c r="BV866" s="14">
        <v>0</v>
      </c>
      <c r="BW866" s="14">
        <v>0</v>
      </c>
      <c r="BX866" s="14">
        <v>0</v>
      </c>
      <c r="BY866" s="14">
        <v>0</v>
      </c>
      <c r="BZ866" s="14">
        <v>0</v>
      </c>
      <c r="CA866" s="14">
        <v>0</v>
      </c>
      <c r="CB866" s="14">
        <v>0</v>
      </c>
      <c r="CC866" s="14">
        <v>0</v>
      </c>
      <c r="CD866" s="14">
        <v>0</v>
      </c>
      <c r="CE866" s="14">
        <v>0</v>
      </c>
      <c r="CF866" s="14">
        <v>0</v>
      </c>
      <c r="CG866" s="14">
        <v>0</v>
      </c>
      <c r="CH866" s="14">
        <v>0</v>
      </c>
      <c r="CI866" s="14">
        <v>0</v>
      </c>
      <c r="CJ866" s="14">
        <v>0</v>
      </c>
      <c r="CK866" s="14">
        <v>0</v>
      </c>
      <c r="CL866" s="14">
        <v>0</v>
      </c>
      <c r="CM866" s="14">
        <v>0</v>
      </c>
      <c r="CN866" s="14">
        <v>0</v>
      </c>
      <c r="CO866" s="14">
        <v>0</v>
      </c>
      <c r="CP866" s="14">
        <v>0</v>
      </c>
      <c r="CQ866" s="14">
        <v>0</v>
      </c>
      <c r="CR866" s="14">
        <v>0</v>
      </c>
      <c r="CS866" s="14">
        <v>0</v>
      </c>
      <c r="CT866" s="14">
        <v>0</v>
      </c>
      <c r="CU866" s="14">
        <v>0</v>
      </c>
      <c r="CV866" s="14">
        <v>0</v>
      </c>
      <c r="CW866" s="14">
        <v>0</v>
      </c>
      <c r="CX866" s="14">
        <v>0</v>
      </c>
      <c r="CY866" s="14">
        <v>0</v>
      </c>
      <c r="CZ866" s="14">
        <v>0</v>
      </c>
      <c r="DA866" s="14">
        <v>0</v>
      </c>
      <c r="DB866" s="1" t="s">
        <v>18</v>
      </c>
      <c r="DC866" s="1">
        <v>1</v>
      </c>
      <c r="DD866" s="1" t="s">
        <v>31</v>
      </c>
      <c r="DE866" s="1">
        <v>0.99</v>
      </c>
      <c r="DF866" s="1" t="s">
        <v>141</v>
      </c>
      <c r="DG866" s="1">
        <v>0.98</v>
      </c>
      <c r="DH866" s="1" t="s">
        <v>171</v>
      </c>
      <c r="DI866" s="1">
        <v>0.9</v>
      </c>
      <c r="DJ866" s="1" t="s">
        <v>172</v>
      </c>
      <c r="DK866" s="1">
        <v>0.9</v>
      </c>
      <c r="DL866" s="1" t="s">
        <v>173</v>
      </c>
      <c r="DM866" s="1">
        <v>0.95</v>
      </c>
    </row>
    <row r="867" spans="1:117" x14ac:dyDescent="0.25">
      <c r="A867" t="s">
        <v>716</v>
      </c>
      <c r="B867" s="14">
        <v>0</v>
      </c>
      <c r="C867" s="14">
        <v>0</v>
      </c>
      <c r="D867" s="14">
        <v>0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0</v>
      </c>
      <c r="L867" s="14">
        <v>0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/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>
        <v>0</v>
      </c>
      <c r="AT867" s="14">
        <v>0</v>
      </c>
      <c r="AU867" s="14">
        <v>0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4">
        <v>0</v>
      </c>
      <c r="BF867" s="14">
        <v>0</v>
      </c>
      <c r="BG867" s="14">
        <v>0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/>
      <c r="BT867" s="14">
        <v>0</v>
      </c>
      <c r="BU867" s="14">
        <v>0</v>
      </c>
      <c r="BV867" s="14">
        <v>0</v>
      </c>
      <c r="BW867" s="14">
        <v>0</v>
      </c>
      <c r="BX867" s="14">
        <v>1.1939300595771099E-3</v>
      </c>
      <c r="BY867" s="14">
        <v>0</v>
      </c>
      <c r="BZ867" s="14">
        <v>0</v>
      </c>
      <c r="CA867" s="14">
        <v>0</v>
      </c>
      <c r="CB867" s="14">
        <v>0</v>
      </c>
      <c r="CC867" s="14">
        <v>0</v>
      </c>
      <c r="CD867" s="14">
        <v>0</v>
      </c>
      <c r="CE867" s="14">
        <v>0</v>
      </c>
      <c r="CF867" s="14">
        <v>0</v>
      </c>
      <c r="CG867" s="14">
        <v>0</v>
      </c>
      <c r="CH867" s="14">
        <v>0</v>
      </c>
      <c r="CI867" s="14">
        <v>0</v>
      </c>
      <c r="CJ867" s="14">
        <v>0</v>
      </c>
      <c r="CK867" s="14">
        <v>0</v>
      </c>
      <c r="CL867" s="14">
        <v>0</v>
      </c>
      <c r="CM867" s="14">
        <v>0</v>
      </c>
      <c r="CN867" s="14">
        <v>0</v>
      </c>
      <c r="CO867" s="14">
        <v>0</v>
      </c>
      <c r="CP867" s="14">
        <v>0</v>
      </c>
      <c r="CQ867" s="14">
        <v>0</v>
      </c>
      <c r="CR867" s="14">
        <v>0</v>
      </c>
      <c r="CS867" s="14">
        <v>0</v>
      </c>
      <c r="CT867" s="14">
        <v>0</v>
      </c>
      <c r="CU867" s="14">
        <v>0</v>
      </c>
      <c r="CV867" s="14">
        <v>0</v>
      </c>
      <c r="CW867" s="14">
        <v>0</v>
      </c>
      <c r="CX867" s="14">
        <v>0</v>
      </c>
      <c r="CY867" s="14">
        <v>0</v>
      </c>
      <c r="CZ867" s="14">
        <v>0</v>
      </c>
      <c r="DA867" s="14">
        <v>0</v>
      </c>
      <c r="DB867" s="1" t="s">
        <v>18</v>
      </c>
      <c r="DC867" s="1">
        <v>0.98</v>
      </c>
      <c r="DD867" s="1" t="s">
        <v>33</v>
      </c>
      <c r="DE867" s="1">
        <v>0.61</v>
      </c>
      <c r="DF867" s="1" t="s">
        <v>34</v>
      </c>
      <c r="DG867" s="1">
        <v>0.59</v>
      </c>
      <c r="DH867" s="1" t="s">
        <v>35</v>
      </c>
      <c r="DI867" s="1">
        <v>0.57999999999999996</v>
      </c>
      <c r="DJ867" s="1" t="s">
        <v>717</v>
      </c>
      <c r="DK867" s="1">
        <v>0.22</v>
      </c>
      <c r="DL867" s="1" t="s">
        <v>718</v>
      </c>
      <c r="DM867" s="1">
        <v>0.1</v>
      </c>
    </row>
    <row r="868" spans="1:117" x14ac:dyDescent="0.25">
      <c r="A868" t="s">
        <v>1509</v>
      </c>
      <c r="B868" s="14">
        <v>0</v>
      </c>
      <c r="C868" s="14">
        <v>0</v>
      </c>
      <c r="D868" s="14">
        <v>0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0</v>
      </c>
      <c r="L868" s="14">
        <v>0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/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>
        <v>0</v>
      </c>
      <c r="AT868" s="14">
        <v>0</v>
      </c>
      <c r="AU868" s="14">
        <v>0</v>
      </c>
      <c r="AV868" s="14">
        <v>0</v>
      </c>
      <c r="AW868" s="14">
        <v>0</v>
      </c>
      <c r="AX868" s="14">
        <v>0</v>
      </c>
      <c r="AY868" s="14">
        <v>0</v>
      </c>
      <c r="AZ868" s="14">
        <v>6.0277275467148887E-2</v>
      </c>
      <c r="BA868" s="14">
        <v>0</v>
      </c>
      <c r="BB868" s="14">
        <v>0</v>
      </c>
      <c r="BC868" s="14">
        <v>0</v>
      </c>
      <c r="BD868" s="14">
        <v>0</v>
      </c>
      <c r="BE868" s="14">
        <v>0</v>
      </c>
      <c r="BF868" s="14">
        <v>0</v>
      </c>
      <c r="BG868" s="14">
        <v>0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/>
      <c r="BT868" s="14">
        <v>0</v>
      </c>
      <c r="BU868" s="14">
        <v>0</v>
      </c>
      <c r="BV868" s="14">
        <v>0</v>
      </c>
      <c r="BW868" s="14">
        <v>0</v>
      </c>
      <c r="BX868" s="14">
        <v>0</v>
      </c>
      <c r="BY868" s="14">
        <v>0</v>
      </c>
      <c r="BZ868" s="14">
        <v>0</v>
      </c>
      <c r="CA868" s="14">
        <v>0</v>
      </c>
      <c r="CB868" s="14">
        <v>0</v>
      </c>
      <c r="CC868" s="14">
        <v>0</v>
      </c>
      <c r="CD868" s="14">
        <v>0</v>
      </c>
      <c r="CE868" s="14">
        <v>0</v>
      </c>
      <c r="CF868" s="14">
        <v>0</v>
      </c>
      <c r="CG868" s="14">
        <v>0</v>
      </c>
      <c r="CH868" s="14">
        <v>0</v>
      </c>
      <c r="CI868" s="14">
        <v>0</v>
      </c>
      <c r="CJ868" s="14">
        <v>0</v>
      </c>
      <c r="CK868" s="14">
        <v>0</v>
      </c>
      <c r="CL868" s="14">
        <v>0</v>
      </c>
      <c r="CM868" s="14">
        <v>0</v>
      </c>
      <c r="CN868" s="14">
        <v>0</v>
      </c>
      <c r="CO868" s="14">
        <v>0</v>
      </c>
      <c r="CP868" s="14">
        <v>0</v>
      </c>
      <c r="CQ868" s="14">
        <v>0</v>
      </c>
      <c r="CR868" s="14">
        <v>0</v>
      </c>
      <c r="CS868" s="14">
        <v>0</v>
      </c>
      <c r="CT868" s="14">
        <v>0</v>
      </c>
      <c r="CU868" s="14">
        <v>0</v>
      </c>
      <c r="CV868" s="14">
        <v>0</v>
      </c>
      <c r="CW868" s="14">
        <v>0</v>
      </c>
      <c r="CX868" s="14">
        <v>0</v>
      </c>
      <c r="CY868" s="14">
        <v>0</v>
      </c>
      <c r="CZ868" s="14">
        <v>0</v>
      </c>
      <c r="DA868" s="14">
        <v>0</v>
      </c>
      <c r="DB868" s="1" t="s">
        <v>18</v>
      </c>
      <c r="DC868" s="1">
        <v>0.99</v>
      </c>
      <c r="DD868" s="1" t="s">
        <v>31</v>
      </c>
      <c r="DE868" s="1">
        <v>0.99</v>
      </c>
      <c r="DF868" s="1" t="s">
        <v>141</v>
      </c>
      <c r="DG868" s="1">
        <v>0.99</v>
      </c>
      <c r="DH868" s="1" t="s">
        <v>142</v>
      </c>
      <c r="DI868" s="1">
        <v>0.71</v>
      </c>
      <c r="DJ868" s="1" t="s">
        <v>180</v>
      </c>
      <c r="DK868" s="1">
        <v>0.96</v>
      </c>
      <c r="DL868" s="1" t="s">
        <v>181</v>
      </c>
      <c r="DM868" s="1">
        <v>0.98</v>
      </c>
    </row>
    <row r="869" spans="1:117" x14ac:dyDescent="0.25">
      <c r="A869" t="s">
        <v>1510</v>
      </c>
      <c r="B869" s="14">
        <v>0</v>
      </c>
      <c r="C869" s="14">
        <v>0</v>
      </c>
      <c r="D869" s="14">
        <v>0</v>
      </c>
      <c r="E869" s="14">
        <v>6.4172563947540321E-3</v>
      </c>
      <c r="F869" s="14">
        <v>0</v>
      </c>
      <c r="G869" s="14">
        <v>4.1220964982790253E-3</v>
      </c>
      <c r="H869" s="14">
        <v>0</v>
      </c>
      <c r="I869" s="14">
        <v>0</v>
      </c>
      <c r="J869" s="14">
        <v>0</v>
      </c>
      <c r="K869" s="14">
        <v>1.934161154307377E-3</v>
      </c>
      <c r="L869" s="14">
        <v>0</v>
      </c>
      <c r="M869" s="14">
        <v>5.393669813604454E-3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3.9252629926205054E-3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3.433948010027128E-3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1.3555094682336356E-3</v>
      </c>
      <c r="AJ869" s="14"/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>
        <v>0</v>
      </c>
      <c r="AT869" s="14">
        <v>0</v>
      </c>
      <c r="AU869" s="14">
        <v>0</v>
      </c>
      <c r="AV869" s="14">
        <v>5.8011370228564793E-3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4">
        <v>0</v>
      </c>
      <c r="BF869" s="14">
        <v>0</v>
      </c>
      <c r="BG869" s="14">
        <v>0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/>
      <c r="BT869" s="14">
        <v>0</v>
      </c>
      <c r="BU869" s="14">
        <v>0</v>
      </c>
      <c r="BV869" s="14">
        <v>0</v>
      </c>
      <c r="BW869" s="14">
        <v>0</v>
      </c>
      <c r="BX869" s="14">
        <v>0</v>
      </c>
      <c r="BY869" s="14">
        <v>0</v>
      </c>
      <c r="BZ869" s="14">
        <v>0</v>
      </c>
      <c r="CA869" s="14">
        <v>0</v>
      </c>
      <c r="CB869" s="14">
        <v>0</v>
      </c>
      <c r="CC869" s="14">
        <v>0</v>
      </c>
      <c r="CD869" s="14">
        <v>0</v>
      </c>
      <c r="CE869" s="14">
        <v>0</v>
      </c>
      <c r="CF869" s="14">
        <v>0</v>
      </c>
      <c r="CG869" s="14">
        <v>0</v>
      </c>
      <c r="CH869" s="14">
        <v>0</v>
      </c>
      <c r="CI869" s="14">
        <v>0</v>
      </c>
      <c r="CJ869" s="14">
        <v>0</v>
      </c>
      <c r="CK869" s="14">
        <v>0</v>
      </c>
      <c r="CL869" s="14">
        <v>0</v>
      </c>
      <c r="CM869" s="14">
        <v>0</v>
      </c>
      <c r="CN869" s="14">
        <v>0</v>
      </c>
      <c r="CO869" s="14">
        <v>0</v>
      </c>
      <c r="CP869" s="14">
        <v>0</v>
      </c>
      <c r="CQ869" s="14">
        <v>0</v>
      </c>
      <c r="CR869" s="14">
        <v>0</v>
      </c>
      <c r="CS869" s="14">
        <v>0</v>
      </c>
      <c r="CT869" s="14">
        <v>0</v>
      </c>
      <c r="CU869" s="14">
        <v>0</v>
      </c>
      <c r="CV869" s="14">
        <v>0</v>
      </c>
      <c r="CW869" s="14">
        <v>0</v>
      </c>
      <c r="CX869" s="14">
        <v>0</v>
      </c>
      <c r="CY869" s="14">
        <v>0</v>
      </c>
      <c r="CZ869" s="14">
        <v>0</v>
      </c>
      <c r="DA869" s="14">
        <v>0</v>
      </c>
      <c r="DB869" s="1" t="s">
        <v>18</v>
      </c>
      <c r="DC869" s="1">
        <v>0.99</v>
      </c>
      <c r="DD869" s="1" t="s">
        <v>23</v>
      </c>
      <c r="DE869" s="1">
        <v>0.97</v>
      </c>
      <c r="DF869" s="1" t="s">
        <v>1131</v>
      </c>
      <c r="DG869" s="1">
        <v>0.91</v>
      </c>
      <c r="DH869" s="1" t="s">
        <v>1132</v>
      </c>
      <c r="DI869" s="1">
        <v>0.91</v>
      </c>
      <c r="DJ869" s="1" t="s">
        <v>1133</v>
      </c>
      <c r="DK869" s="1">
        <v>0.38</v>
      </c>
      <c r="DL869" s="1" t="s">
        <v>1134</v>
      </c>
      <c r="DM869" s="1">
        <v>0.38</v>
      </c>
    </row>
    <row r="870" spans="1:117" x14ac:dyDescent="0.25">
      <c r="A870" t="s">
        <v>1511</v>
      </c>
      <c r="B870" s="14">
        <v>0</v>
      </c>
      <c r="C870" s="14">
        <v>0</v>
      </c>
      <c r="D870" s="14">
        <v>0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2.0073065960094744E-2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/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>
        <v>0</v>
      </c>
      <c r="AT870" s="14">
        <v>0</v>
      </c>
      <c r="AU870" s="14">
        <v>0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4">
        <v>0</v>
      </c>
      <c r="BF870" s="14">
        <v>0</v>
      </c>
      <c r="BG870" s="14">
        <v>0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/>
      <c r="BT870" s="14">
        <v>0</v>
      </c>
      <c r="BU870" s="14">
        <v>0</v>
      </c>
      <c r="BV870" s="14">
        <v>0</v>
      </c>
      <c r="BW870" s="14">
        <v>0</v>
      </c>
      <c r="BX870" s="14">
        <v>0</v>
      </c>
      <c r="BY870" s="14">
        <v>0</v>
      </c>
      <c r="BZ870" s="14">
        <v>0</v>
      </c>
      <c r="CA870" s="14">
        <v>0</v>
      </c>
      <c r="CB870" s="14">
        <v>0</v>
      </c>
      <c r="CC870" s="14">
        <v>0</v>
      </c>
      <c r="CD870" s="14">
        <v>0</v>
      </c>
      <c r="CE870" s="14">
        <v>0</v>
      </c>
      <c r="CF870" s="14">
        <v>0</v>
      </c>
      <c r="CG870" s="14">
        <v>0</v>
      </c>
      <c r="CH870" s="14">
        <v>0</v>
      </c>
      <c r="CI870" s="14">
        <v>0</v>
      </c>
      <c r="CJ870" s="14">
        <v>0</v>
      </c>
      <c r="CK870" s="14">
        <v>0</v>
      </c>
      <c r="CL870" s="14">
        <v>1.4094432699083862E-2</v>
      </c>
      <c r="CM870" s="14">
        <v>0</v>
      </c>
      <c r="CN870" s="14">
        <v>0</v>
      </c>
      <c r="CO870" s="14">
        <v>0</v>
      </c>
      <c r="CP870" s="14">
        <v>0</v>
      </c>
      <c r="CQ870" s="14">
        <v>0</v>
      </c>
      <c r="CR870" s="14">
        <v>0</v>
      </c>
      <c r="CS870" s="14">
        <v>0</v>
      </c>
      <c r="CT870" s="14">
        <v>0</v>
      </c>
      <c r="CU870" s="14">
        <v>0</v>
      </c>
      <c r="CV870" s="14">
        <v>0</v>
      </c>
      <c r="CW870" s="14">
        <v>0</v>
      </c>
      <c r="CX870" s="14">
        <v>0</v>
      </c>
      <c r="CY870" s="14">
        <v>0</v>
      </c>
      <c r="CZ870" s="14">
        <v>0</v>
      </c>
      <c r="DA870" s="14">
        <v>0</v>
      </c>
      <c r="DB870" s="1" t="s">
        <v>18</v>
      </c>
      <c r="DC870" s="1">
        <v>1</v>
      </c>
      <c r="DD870" s="1" t="s">
        <v>19</v>
      </c>
      <c r="DE870" s="1">
        <v>0.84</v>
      </c>
      <c r="DF870" s="1" t="s">
        <v>77</v>
      </c>
      <c r="DG870" s="1">
        <v>0.55000000000000004</v>
      </c>
      <c r="DH870" s="1" t="s">
        <v>274</v>
      </c>
      <c r="DI870" s="1">
        <v>0.38</v>
      </c>
      <c r="DJ870" s="1" t="s">
        <v>275</v>
      </c>
      <c r="DK870" s="1">
        <v>0.38</v>
      </c>
      <c r="DL870" s="1" t="s">
        <v>474</v>
      </c>
      <c r="DM870" s="1">
        <v>0.22</v>
      </c>
    </row>
    <row r="871" spans="1:117" x14ac:dyDescent="0.25">
      <c r="A871" t="s">
        <v>1512</v>
      </c>
      <c r="B871" s="14">
        <v>0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2.2354861064538484E-3</v>
      </c>
      <c r="L871" s="14">
        <v>0</v>
      </c>
      <c r="M871" s="14">
        <v>0</v>
      </c>
      <c r="N871" s="14">
        <v>0</v>
      </c>
      <c r="O871" s="14">
        <v>0</v>
      </c>
      <c r="P871" s="14">
        <v>0</v>
      </c>
      <c r="Q871" s="14">
        <v>2.016657591707504E-3</v>
      </c>
      <c r="R871" s="14">
        <v>0</v>
      </c>
      <c r="S871" s="14">
        <v>5.2018310445276737E-3</v>
      </c>
      <c r="T871" s="14">
        <v>0</v>
      </c>
      <c r="U871" s="14">
        <v>0</v>
      </c>
      <c r="V871" s="14">
        <v>0</v>
      </c>
      <c r="W871" s="14">
        <v>1.9465856887020164E-3</v>
      </c>
      <c r="X871" s="14">
        <v>0</v>
      </c>
      <c r="Y871" s="14">
        <v>1.3970968327814803E-3</v>
      </c>
      <c r="Z871" s="14">
        <v>0</v>
      </c>
      <c r="AA871" s="14">
        <v>2.6628321883154925E-3</v>
      </c>
      <c r="AB871" s="14">
        <v>0</v>
      </c>
      <c r="AC871" s="14">
        <v>3.4451277281105194E-3</v>
      </c>
      <c r="AD871" s="14">
        <v>0</v>
      </c>
      <c r="AE871" s="14">
        <v>1.7129153819801302E-3</v>
      </c>
      <c r="AF871" s="14">
        <v>0</v>
      </c>
      <c r="AG871" s="14">
        <v>2.3368853991400261E-3</v>
      </c>
      <c r="AH871" s="14">
        <v>0</v>
      </c>
      <c r="AI871" s="14">
        <v>0</v>
      </c>
      <c r="AJ871" s="14"/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>
        <v>0</v>
      </c>
      <c r="AT871" s="14">
        <v>0</v>
      </c>
      <c r="AU871" s="14">
        <v>0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4">
        <v>0</v>
      </c>
      <c r="BF871" s="14">
        <v>0</v>
      </c>
      <c r="BG871" s="14">
        <v>0</v>
      </c>
      <c r="BH871" s="14">
        <v>0</v>
      </c>
      <c r="BI871" s="14">
        <v>0</v>
      </c>
      <c r="BJ871" s="14">
        <v>0</v>
      </c>
      <c r="BK871" s="14">
        <v>0</v>
      </c>
      <c r="BL871" s="14">
        <v>2.4161592732192907E-3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/>
      <c r="BT871" s="14">
        <v>0</v>
      </c>
      <c r="BU871" s="14">
        <v>0</v>
      </c>
      <c r="BV871" s="14">
        <v>0</v>
      </c>
      <c r="BW871" s="14">
        <v>0</v>
      </c>
      <c r="BX871" s="14">
        <v>0</v>
      </c>
      <c r="BY871" s="14">
        <v>0</v>
      </c>
      <c r="BZ871" s="14">
        <v>0</v>
      </c>
      <c r="CA871" s="14">
        <v>0</v>
      </c>
      <c r="CB871" s="14">
        <v>0</v>
      </c>
      <c r="CC871" s="14">
        <v>0</v>
      </c>
      <c r="CD871" s="14">
        <v>3.9172673143215292E-3</v>
      </c>
      <c r="CE871" s="14">
        <v>0</v>
      </c>
      <c r="CF871" s="14">
        <v>0</v>
      </c>
      <c r="CG871" s="14">
        <v>0</v>
      </c>
      <c r="CH871" s="14">
        <v>0</v>
      </c>
      <c r="CI871" s="14">
        <v>0</v>
      </c>
      <c r="CJ871" s="14">
        <v>0</v>
      </c>
      <c r="CK871" s="14">
        <v>0</v>
      </c>
      <c r="CL871" s="14">
        <v>0</v>
      </c>
      <c r="CM871" s="14">
        <v>0</v>
      </c>
      <c r="CN871" s="14">
        <v>0</v>
      </c>
      <c r="CO871" s="14">
        <v>0</v>
      </c>
      <c r="CP871" s="14">
        <v>0</v>
      </c>
      <c r="CQ871" s="14">
        <v>0</v>
      </c>
      <c r="CR871" s="14">
        <v>0</v>
      </c>
      <c r="CS871" s="14">
        <v>0</v>
      </c>
      <c r="CT871" s="14">
        <v>0</v>
      </c>
      <c r="CU871" s="14">
        <v>0</v>
      </c>
      <c r="CV871" s="14">
        <v>0</v>
      </c>
      <c r="CW871" s="14">
        <v>0</v>
      </c>
      <c r="CX871" s="14">
        <v>0</v>
      </c>
      <c r="CY871" s="14">
        <v>0</v>
      </c>
      <c r="CZ871" s="14">
        <v>0</v>
      </c>
      <c r="DA871" s="14">
        <v>0</v>
      </c>
      <c r="DB871" s="1" t="s">
        <v>18</v>
      </c>
      <c r="DC871" s="1">
        <v>1</v>
      </c>
      <c r="DD871" s="1" t="s">
        <v>19</v>
      </c>
      <c r="DE871" s="1">
        <v>1</v>
      </c>
      <c r="DF871" s="1" t="s">
        <v>20</v>
      </c>
      <c r="DG871" s="1">
        <v>1</v>
      </c>
      <c r="DH871" s="1" t="s">
        <v>90</v>
      </c>
      <c r="DI871" s="1">
        <v>0.86</v>
      </c>
      <c r="DJ871" s="1" t="s">
        <v>91</v>
      </c>
      <c r="DK871" s="1">
        <v>0.86</v>
      </c>
      <c r="DL871" s="1" t="s">
        <v>1387</v>
      </c>
      <c r="DM871" s="1">
        <v>0.84</v>
      </c>
    </row>
    <row r="872" spans="1:117" x14ac:dyDescent="0.25">
      <c r="A872" t="s">
        <v>1513</v>
      </c>
      <c r="B872" s="14">
        <v>0</v>
      </c>
      <c r="C872" s="14">
        <v>0</v>
      </c>
      <c r="D872" s="14">
        <v>0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2.2354861064538484E-3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/>
      <c r="AK872" s="14">
        <v>6.2952470884482213E-3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>
        <v>0</v>
      </c>
      <c r="AT872" s="14">
        <v>0</v>
      </c>
      <c r="AU872" s="14">
        <v>0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6.7069081153588199E-3</v>
      </c>
      <c r="BD872" s="14">
        <v>0</v>
      </c>
      <c r="BE872" s="14">
        <v>0</v>
      </c>
      <c r="BF872" s="14">
        <v>0</v>
      </c>
      <c r="BG872" s="14">
        <v>0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/>
      <c r="BT872" s="14">
        <v>0</v>
      </c>
      <c r="BU872" s="14">
        <v>0</v>
      </c>
      <c r="BV872" s="14">
        <v>0</v>
      </c>
      <c r="BW872" s="14">
        <v>0</v>
      </c>
      <c r="BX872" s="14">
        <v>0</v>
      </c>
      <c r="BY872" s="14">
        <v>0</v>
      </c>
      <c r="BZ872" s="14">
        <v>0</v>
      </c>
      <c r="CA872" s="14">
        <v>1.2773023374632776E-2</v>
      </c>
      <c r="CB872" s="14">
        <v>0</v>
      </c>
      <c r="CC872" s="14">
        <v>0</v>
      </c>
      <c r="CD872" s="14">
        <v>0</v>
      </c>
      <c r="CE872" s="14">
        <v>0</v>
      </c>
      <c r="CF872" s="14">
        <v>0</v>
      </c>
      <c r="CG872" s="14">
        <v>0</v>
      </c>
      <c r="CH872" s="14">
        <v>0</v>
      </c>
      <c r="CI872" s="14">
        <v>0</v>
      </c>
      <c r="CJ872" s="14">
        <v>0</v>
      </c>
      <c r="CK872" s="14">
        <v>0</v>
      </c>
      <c r="CL872" s="14">
        <v>0</v>
      </c>
      <c r="CM872" s="14">
        <v>0</v>
      </c>
      <c r="CN872" s="14">
        <v>0</v>
      </c>
      <c r="CO872" s="14">
        <v>0</v>
      </c>
      <c r="CP872" s="14">
        <v>0</v>
      </c>
      <c r="CQ872" s="14">
        <v>0</v>
      </c>
      <c r="CR872" s="14">
        <v>0</v>
      </c>
      <c r="CS872" s="14">
        <v>0</v>
      </c>
      <c r="CT872" s="14">
        <v>0</v>
      </c>
      <c r="CU872" s="14">
        <v>0</v>
      </c>
      <c r="CV872" s="14">
        <v>0</v>
      </c>
      <c r="CW872" s="14">
        <v>0</v>
      </c>
      <c r="CX872" s="14">
        <v>0</v>
      </c>
      <c r="CY872" s="14">
        <v>0</v>
      </c>
      <c r="CZ872" s="14">
        <v>0</v>
      </c>
      <c r="DA872" s="14">
        <v>0</v>
      </c>
      <c r="DB872" s="1" t="s">
        <v>18</v>
      </c>
      <c r="DC872" s="1">
        <v>1</v>
      </c>
      <c r="DD872" s="1" t="s">
        <v>12</v>
      </c>
      <c r="DE872" s="1">
        <v>1</v>
      </c>
      <c r="DF872" s="1" t="s">
        <v>777</v>
      </c>
      <c r="DG872" s="1">
        <v>1</v>
      </c>
      <c r="DH872" s="1" t="s">
        <v>778</v>
      </c>
      <c r="DI872" s="1">
        <v>1</v>
      </c>
      <c r="DJ872" s="1" t="s">
        <v>779</v>
      </c>
      <c r="DK872" s="1">
        <v>1</v>
      </c>
      <c r="DL872" s="1" t="s">
        <v>780</v>
      </c>
      <c r="DM872" s="1">
        <v>0.61</v>
      </c>
    </row>
    <row r="873" spans="1:117" x14ac:dyDescent="0.25">
      <c r="A873" t="s">
        <v>1514</v>
      </c>
      <c r="B873" s="14">
        <v>0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0</v>
      </c>
      <c r="M873" s="14">
        <v>5.2579410003673012E-3</v>
      </c>
      <c r="N873" s="14">
        <v>0</v>
      </c>
      <c r="O873" s="14">
        <v>0</v>
      </c>
      <c r="P873" s="14">
        <v>0</v>
      </c>
      <c r="Q873" s="14">
        <v>6.1722679998765552E-3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3.1639061585433375E-3</v>
      </c>
      <c r="AJ873" s="14"/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>
        <v>0</v>
      </c>
      <c r="AT873" s="14">
        <v>0</v>
      </c>
      <c r="AU873" s="14">
        <v>0</v>
      </c>
      <c r="AV873" s="14">
        <v>0</v>
      </c>
      <c r="AW873" s="14">
        <v>0</v>
      </c>
      <c r="AX873" s="14">
        <v>0</v>
      </c>
      <c r="AY873" s="14">
        <v>0</v>
      </c>
      <c r="AZ873" s="14">
        <v>1.2055455093429777E-2</v>
      </c>
      <c r="BA873" s="14">
        <v>0</v>
      </c>
      <c r="BB873" s="14">
        <v>0</v>
      </c>
      <c r="BC873" s="14">
        <v>0</v>
      </c>
      <c r="BD873" s="14">
        <v>0</v>
      </c>
      <c r="BE873" s="14">
        <v>0</v>
      </c>
      <c r="BF873" s="14">
        <v>0</v>
      </c>
      <c r="BG873" s="14">
        <v>0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/>
      <c r="BT873" s="14">
        <v>0</v>
      </c>
      <c r="BU873" s="14">
        <v>0</v>
      </c>
      <c r="BV873" s="14">
        <v>0</v>
      </c>
      <c r="BW873" s="14">
        <v>0</v>
      </c>
      <c r="BX873" s="14">
        <v>0</v>
      </c>
      <c r="BY873" s="14">
        <v>0</v>
      </c>
      <c r="BZ873" s="14">
        <v>0</v>
      </c>
      <c r="CA873" s="14">
        <v>0</v>
      </c>
      <c r="CB873" s="14">
        <v>0</v>
      </c>
      <c r="CC873" s="14">
        <v>0</v>
      </c>
      <c r="CD873" s="14">
        <v>0</v>
      </c>
      <c r="CE873" s="14">
        <v>0</v>
      </c>
      <c r="CF873" s="14">
        <v>0</v>
      </c>
      <c r="CG873" s="14">
        <v>0</v>
      </c>
      <c r="CH873" s="14">
        <v>0</v>
      </c>
      <c r="CI873" s="14">
        <v>0</v>
      </c>
      <c r="CJ873" s="14">
        <v>0</v>
      </c>
      <c r="CK873" s="14">
        <v>0</v>
      </c>
      <c r="CL873" s="14">
        <v>0</v>
      </c>
      <c r="CM873" s="14">
        <v>0</v>
      </c>
      <c r="CN873" s="14">
        <v>0</v>
      </c>
      <c r="CO873" s="14">
        <v>0</v>
      </c>
      <c r="CP873" s="14">
        <v>0</v>
      </c>
      <c r="CQ873" s="14">
        <v>0</v>
      </c>
      <c r="CR873" s="14">
        <v>0</v>
      </c>
      <c r="CS873" s="14">
        <v>0</v>
      </c>
      <c r="CT873" s="14">
        <v>0</v>
      </c>
      <c r="CU873" s="14">
        <v>0</v>
      </c>
      <c r="CV873" s="14">
        <v>0</v>
      </c>
      <c r="CW873" s="14">
        <v>0</v>
      </c>
      <c r="CX873" s="14">
        <v>0</v>
      </c>
      <c r="CY873" s="14">
        <v>0</v>
      </c>
      <c r="CZ873" s="14">
        <v>0</v>
      </c>
      <c r="DA873" s="14">
        <v>0</v>
      </c>
      <c r="DB873" s="1" t="s">
        <v>18</v>
      </c>
      <c r="DC873" s="1">
        <v>0.98</v>
      </c>
      <c r="DD873" s="1" t="s">
        <v>13</v>
      </c>
      <c r="DE873" s="1">
        <v>0.85</v>
      </c>
      <c r="DF873" s="1" t="s">
        <v>811</v>
      </c>
      <c r="DG873" s="1">
        <v>0.79</v>
      </c>
      <c r="DH873" s="1" t="s">
        <v>812</v>
      </c>
      <c r="DI873" s="1">
        <v>0.79</v>
      </c>
      <c r="DJ873" s="1" t="s">
        <v>813</v>
      </c>
      <c r="DK873" s="1">
        <v>0.68</v>
      </c>
      <c r="DL873" s="1" t="s">
        <v>814</v>
      </c>
      <c r="DM873" s="1">
        <v>0.68</v>
      </c>
    </row>
    <row r="874" spans="1:117" x14ac:dyDescent="0.25">
      <c r="A874" t="s">
        <v>1515</v>
      </c>
      <c r="B874" s="14">
        <v>0</v>
      </c>
      <c r="C874" s="14">
        <v>0</v>
      </c>
      <c r="D874" s="14">
        <v>0</v>
      </c>
      <c r="E874" s="14">
        <v>7.4353634516337377E-3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0</v>
      </c>
      <c r="L874" s="14">
        <v>0</v>
      </c>
      <c r="M874" s="14">
        <v>1.5667916440946977E-2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1.1746740279572419E-2</v>
      </c>
      <c r="T874" s="14">
        <v>0</v>
      </c>
      <c r="U874" s="14">
        <v>1.1565640794328209E-3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/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>
        <v>0</v>
      </c>
      <c r="AT874" s="14">
        <v>0</v>
      </c>
      <c r="AU874" s="14">
        <v>0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4">
        <v>0</v>
      </c>
      <c r="BF874" s="14">
        <v>0</v>
      </c>
      <c r="BG874" s="14">
        <v>0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/>
      <c r="BT874" s="14">
        <v>0</v>
      </c>
      <c r="BU874" s="14">
        <v>0</v>
      </c>
      <c r="BV874" s="14">
        <v>0</v>
      </c>
      <c r="BW874" s="14">
        <v>0</v>
      </c>
      <c r="BX874" s="14">
        <v>0</v>
      </c>
      <c r="BY874" s="14">
        <v>0</v>
      </c>
      <c r="BZ874" s="14">
        <v>0</v>
      </c>
      <c r="CA874" s="14">
        <v>0</v>
      </c>
      <c r="CB874" s="14">
        <v>0</v>
      </c>
      <c r="CC874" s="14">
        <v>0</v>
      </c>
      <c r="CD874" s="14">
        <v>0</v>
      </c>
      <c r="CE874" s="14">
        <v>0</v>
      </c>
      <c r="CF874" s="14">
        <v>0</v>
      </c>
      <c r="CG874" s="14">
        <v>0</v>
      </c>
      <c r="CH874" s="14">
        <v>0</v>
      </c>
      <c r="CI874" s="14">
        <v>0</v>
      </c>
      <c r="CJ874" s="14">
        <v>0</v>
      </c>
      <c r="CK874" s="14">
        <v>0</v>
      </c>
      <c r="CL874" s="14">
        <v>0</v>
      </c>
      <c r="CM874" s="14">
        <v>0</v>
      </c>
      <c r="CN874" s="14">
        <v>0</v>
      </c>
      <c r="CO874" s="14">
        <v>0</v>
      </c>
      <c r="CP874" s="14">
        <v>0</v>
      </c>
      <c r="CQ874" s="14">
        <v>0</v>
      </c>
      <c r="CR874" s="14">
        <v>0</v>
      </c>
      <c r="CS874" s="14">
        <v>0</v>
      </c>
      <c r="CT874" s="14">
        <v>0</v>
      </c>
      <c r="CU874" s="14">
        <v>0</v>
      </c>
      <c r="CV874" s="14">
        <v>0</v>
      </c>
      <c r="CW874" s="14">
        <v>0</v>
      </c>
      <c r="CX874" s="14">
        <v>0</v>
      </c>
      <c r="CY874" s="14">
        <v>0</v>
      </c>
      <c r="CZ874" s="14">
        <v>0</v>
      </c>
      <c r="DA874" s="14">
        <v>0</v>
      </c>
      <c r="DB874" s="1" t="s">
        <v>18</v>
      </c>
      <c r="DC874" s="1">
        <v>0.98</v>
      </c>
      <c r="DD874" s="1" t="s">
        <v>16</v>
      </c>
      <c r="DE874" s="1">
        <v>0.86</v>
      </c>
      <c r="DF874" s="1" t="s">
        <v>1516</v>
      </c>
      <c r="DG874" s="1">
        <v>0.83</v>
      </c>
      <c r="DL874" s="1" t="s">
        <v>1517</v>
      </c>
      <c r="DM874" s="1">
        <v>0.83</v>
      </c>
    </row>
    <row r="875" spans="1:117" x14ac:dyDescent="0.25">
      <c r="A875" t="s">
        <v>986</v>
      </c>
      <c r="B875" s="14">
        <v>0</v>
      </c>
      <c r="C875" s="14">
        <v>0</v>
      </c>
      <c r="D875" s="14">
        <v>0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1.934161154307377E-3</v>
      </c>
      <c r="L875" s="14">
        <v>0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/>
      <c r="AK875" s="14">
        <v>1.9024517847375806E-2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>
        <v>0</v>
      </c>
      <c r="AT875" s="14">
        <v>0</v>
      </c>
      <c r="AU875" s="14">
        <v>0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4">
        <v>0</v>
      </c>
      <c r="BF875" s="14">
        <v>0</v>
      </c>
      <c r="BG875" s="14">
        <v>0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/>
      <c r="BT875" s="14">
        <v>0</v>
      </c>
      <c r="BU875" s="14">
        <v>0</v>
      </c>
      <c r="BV875" s="14">
        <v>0</v>
      </c>
      <c r="BW875" s="14">
        <v>0</v>
      </c>
      <c r="BX875" s="14">
        <v>0</v>
      </c>
      <c r="BY875" s="14">
        <v>0</v>
      </c>
      <c r="BZ875" s="14">
        <v>0</v>
      </c>
      <c r="CA875" s="14">
        <v>0</v>
      </c>
      <c r="CB875" s="14">
        <v>0</v>
      </c>
      <c r="CC875" s="14">
        <v>0</v>
      </c>
      <c r="CD875" s="14">
        <v>0</v>
      </c>
      <c r="CE875" s="14">
        <v>0</v>
      </c>
      <c r="CF875" s="14">
        <v>0</v>
      </c>
      <c r="CG875" s="14">
        <v>0</v>
      </c>
      <c r="CH875" s="14">
        <v>0</v>
      </c>
      <c r="CI875" s="14">
        <v>0</v>
      </c>
      <c r="CJ875" s="14">
        <v>0</v>
      </c>
      <c r="CK875" s="14">
        <v>0</v>
      </c>
      <c r="CL875" s="14">
        <v>0</v>
      </c>
      <c r="CM875" s="14">
        <v>0</v>
      </c>
      <c r="CN875" s="14">
        <v>0</v>
      </c>
      <c r="CO875" s="14">
        <v>0</v>
      </c>
      <c r="CP875" s="14">
        <v>0</v>
      </c>
      <c r="CQ875" s="14">
        <v>0</v>
      </c>
      <c r="CR875" s="14">
        <v>0</v>
      </c>
      <c r="CS875" s="14">
        <v>0</v>
      </c>
      <c r="CT875" s="14">
        <v>0</v>
      </c>
      <c r="CU875" s="14">
        <v>0</v>
      </c>
      <c r="CV875" s="14">
        <v>0</v>
      </c>
      <c r="CW875" s="14">
        <v>0</v>
      </c>
      <c r="CX875" s="14">
        <v>0</v>
      </c>
      <c r="CY875" s="14">
        <v>0</v>
      </c>
      <c r="CZ875" s="14">
        <v>0</v>
      </c>
      <c r="DA875" s="14">
        <v>0</v>
      </c>
      <c r="DB875" s="1" t="s">
        <v>18</v>
      </c>
      <c r="DC875" s="1">
        <v>0.99</v>
      </c>
      <c r="DD875" s="1" t="s">
        <v>19</v>
      </c>
      <c r="DE875" s="1">
        <v>0.99</v>
      </c>
      <c r="DF875" s="1" t="s">
        <v>20</v>
      </c>
      <c r="DG875" s="1">
        <v>0.99</v>
      </c>
      <c r="DH875" s="1" t="s">
        <v>21</v>
      </c>
      <c r="DI875" s="1">
        <v>0.79</v>
      </c>
      <c r="DJ875" s="1" t="s">
        <v>22</v>
      </c>
      <c r="DK875" s="1">
        <v>0.79</v>
      </c>
      <c r="DL875" s="1" t="s">
        <v>987</v>
      </c>
      <c r="DM875" s="1">
        <v>0.13</v>
      </c>
    </row>
    <row r="876" spans="1:117" x14ac:dyDescent="0.25">
      <c r="A876" t="s">
        <v>1033</v>
      </c>
      <c r="B876" s="14">
        <v>0</v>
      </c>
      <c r="C876" s="14">
        <v>0</v>
      </c>
      <c r="D876" s="14">
        <v>0</v>
      </c>
      <c r="E876" s="14">
        <v>0</v>
      </c>
      <c r="F876" s="14">
        <v>1.1979204101679483E-3</v>
      </c>
      <c r="G876" s="14">
        <v>0</v>
      </c>
      <c r="H876" s="14">
        <v>0</v>
      </c>
      <c r="I876" s="14">
        <v>0</v>
      </c>
      <c r="J876" s="14">
        <v>0</v>
      </c>
      <c r="K876" s="14">
        <v>0</v>
      </c>
      <c r="L876" s="14">
        <v>0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1.7129153819801302E-3</v>
      </c>
      <c r="AF876" s="14">
        <v>0</v>
      </c>
      <c r="AG876" s="14">
        <v>0</v>
      </c>
      <c r="AH876" s="14">
        <v>0</v>
      </c>
      <c r="AI876" s="14">
        <v>0</v>
      </c>
      <c r="AJ876" s="14"/>
      <c r="AK876" s="14">
        <v>6.3897789364019781E-3</v>
      </c>
      <c r="AL876" s="14">
        <v>0</v>
      </c>
      <c r="AM876" s="14">
        <v>0</v>
      </c>
      <c r="AN876" s="14">
        <v>0</v>
      </c>
      <c r="AO876" s="14">
        <v>1.1859582542694496E-2</v>
      </c>
      <c r="AP876" s="14">
        <v>0</v>
      </c>
      <c r="AQ876" s="14">
        <v>0</v>
      </c>
      <c r="AR876" s="14">
        <v>0</v>
      </c>
      <c r="AS876" s="14">
        <v>0</v>
      </c>
      <c r="AT876" s="14">
        <v>0</v>
      </c>
      <c r="AU876" s="14">
        <v>0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3.187962254526906E-3</v>
      </c>
      <c r="BD876" s="14">
        <v>0</v>
      </c>
      <c r="BE876" s="14">
        <v>0</v>
      </c>
      <c r="BF876" s="14">
        <v>0</v>
      </c>
      <c r="BG876" s="14">
        <v>0</v>
      </c>
      <c r="BH876" s="14">
        <v>0</v>
      </c>
      <c r="BI876" s="14">
        <v>0</v>
      </c>
      <c r="BJ876" s="14">
        <v>0</v>
      </c>
      <c r="BK876" s="14">
        <v>0</v>
      </c>
      <c r="BL876" s="14">
        <v>1.6652512031439942E-3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/>
      <c r="BT876" s="14">
        <v>0</v>
      </c>
      <c r="BU876" s="14">
        <v>0</v>
      </c>
      <c r="BV876" s="14">
        <v>0</v>
      </c>
      <c r="BW876" s="14">
        <v>0</v>
      </c>
      <c r="BX876" s="14">
        <v>0</v>
      </c>
      <c r="BY876" s="14">
        <v>0</v>
      </c>
      <c r="BZ876" s="14">
        <v>0</v>
      </c>
      <c r="CA876" s="14">
        <v>0</v>
      </c>
      <c r="CB876" s="14">
        <v>0</v>
      </c>
      <c r="CC876" s="14">
        <v>0</v>
      </c>
      <c r="CD876" s="14">
        <v>0</v>
      </c>
      <c r="CE876" s="14">
        <v>3.885003885003885E-3</v>
      </c>
      <c r="CF876" s="14">
        <v>0</v>
      </c>
      <c r="CG876" s="14">
        <v>0</v>
      </c>
      <c r="CH876" s="14">
        <v>0</v>
      </c>
      <c r="CI876" s="14">
        <v>0</v>
      </c>
      <c r="CJ876" s="14">
        <v>0</v>
      </c>
      <c r="CK876" s="14">
        <v>0</v>
      </c>
      <c r="CL876" s="14">
        <v>0</v>
      </c>
      <c r="CM876" s="14">
        <v>0</v>
      </c>
      <c r="CN876" s="14">
        <v>0</v>
      </c>
      <c r="CO876" s="14">
        <v>0</v>
      </c>
      <c r="CP876" s="14">
        <v>0</v>
      </c>
      <c r="CQ876" s="14">
        <v>0</v>
      </c>
      <c r="CR876" s="14">
        <v>0</v>
      </c>
      <c r="CS876" s="14">
        <v>0</v>
      </c>
      <c r="CT876" s="14">
        <v>0</v>
      </c>
      <c r="CU876" s="14">
        <v>0</v>
      </c>
      <c r="CV876" s="14">
        <v>0</v>
      </c>
      <c r="CW876" s="14">
        <v>0</v>
      </c>
      <c r="CX876" s="14">
        <v>0</v>
      </c>
      <c r="CY876" s="14">
        <v>0</v>
      </c>
      <c r="CZ876" s="14">
        <v>0</v>
      </c>
      <c r="DA876" s="14">
        <v>0</v>
      </c>
      <c r="DB876" s="1" t="s">
        <v>18</v>
      </c>
      <c r="DC876" s="1">
        <v>1</v>
      </c>
      <c r="DD876" s="1" t="s">
        <v>19</v>
      </c>
      <c r="DE876" s="1">
        <v>1</v>
      </c>
      <c r="DF876" s="1" t="s">
        <v>46</v>
      </c>
      <c r="DG876" s="1">
        <v>0.74</v>
      </c>
      <c r="DH876" s="1" t="s">
        <v>47</v>
      </c>
      <c r="DI876" s="1">
        <v>0.56000000000000005</v>
      </c>
      <c r="DJ876" s="1" t="s">
        <v>48</v>
      </c>
      <c r="DK876" s="1">
        <v>0.3</v>
      </c>
      <c r="DL876" s="1" t="s">
        <v>599</v>
      </c>
      <c r="DM876" s="1">
        <v>0.2</v>
      </c>
    </row>
    <row r="877" spans="1:117" x14ac:dyDescent="0.25">
      <c r="A877" t="s">
        <v>1518</v>
      </c>
      <c r="B877" s="14">
        <v>0</v>
      </c>
      <c r="C877" s="14">
        <v>0</v>
      </c>
      <c r="D877" s="14">
        <v>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  <c r="M877" s="14">
        <v>3.2150205761316869E-3</v>
      </c>
      <c r="N877" s="14">
        <v>0</v>
      </c>
      <c r="O877" s="14">
        <v>1.7946233085675315E-3</v>
      </c>
      <c r="P877" s="14">
        <v>0</v>
      </c>
      <c r="Q877" s="14">
        <v>0</v>
      </c>
      <c r="R877" s="14">
        <v>0</v>
      </c>
      <c r="S877" s="14">
        <v>2.6009155222638369E-3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2.9179615120876554E-3</v>
      </c>
      <c r="Z877" s="14">
        <v>0</v>
      </c>
      <c r="AA877" s="14">
        <v>0</v>
      </c>
      <c r="AB877" s="14">
        <v>0</v>
      </c>
      <c r="AC877" s="14">
        <v>1.7169740050135641E-2</v>
      </c>
      <c r="AD877" s="14">
        <v>0</v>
      </c>
      <c r="AE877" s="14">
        <v>3.315430011272462E-3</v>
      </c>
      <c r="AF877" s="14">
        <v>0</v>
      </c>
      <c r="AG877" s="14">
        <v>0</v>
      </c>
      <c r="AH877" s="14">
        <v>0</v>
      </c>
      <c r="AI877" s="14">
        <v>0</v>
      </c>
      <c r="AJ877" s="14"/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>
        <v>0</v>
      </c>
      <c r="AT877" s="14">
        <v>0</v>
      </c>
      <c r="AU877" s="14">
        <v>0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4">
        <v>0</v>
      </c>
      <c r="BF877" s="14">
        <v>0</v>
      </c>
      <c r="BG877" s="14">
        <v>0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/>
      <c r="BT877" s="14">
        <v>0</v>
      </c>
      <c r="BU877" s="14">
        <v>0</v>
      </c>
      <c r="BV877" s="14">
        <v>0</v>
      </c>
      <c r="BW877" s="14">
        <v>0</v>
      </c>
      <c r="BX877" s="14">
        <v>0</v>
      </c>
      <c r="BY877" s="14">
        <v>0</v>
      </c>
      <c r="BZ877" s="14">
        <v>0</v>
      </c>
      <c r="CA877" s="14">
        <v>0</v>
      </c>
      <c r="CB877" s="14">
        <v>0</v>
      </c>
      <c r="CC877" s="14">
        <v>0</v>
      </c>
      <c r="CD877" s="14">
        <v>0</v>
      </c>
      <c r="CE877" s="14">
        <v>0</v>
      </c>
      <c r="CF877" s="14">
        <v>0</v>
      </c>
      <c r="CG877" s="14">
        <v>0</v>
      </c>
      <c r="CH877" s="14">
        <v>0</v>
      </c>
      <c r="CI877" s="14">
        <v>0</v>
      </c>
      <c r="CJ877" s="14">
        <v>0</v>
      </c>
      <c r="CK877" s="14">
        <v>0</v>
      </c>
      <c r="CL877" s="14">
        <v>0</v>
      </c>
      <c r="CM877" s="14">
        <v>0</v>
      </c>
      <c r="CN877" s="14">
        <v>0</v>
      </c>
      <c r="CO877" s="14">
        <v>0</v>
      </c>
      <c r="CP877" s="14">
        <v>0</v>
      </c>
      <c r="CQ877" s="14">
        <v>0</v>
      </c>
      <c r="CR877" s="14">
        <v>0</v>
      </c>
      <c r="CS877" s="14">
        <v>0</v>
      </c>
      <c r="CT877" s="14">
        <v>0</v>
      </c>
      <c r="CU877" s="14">
        <v>0</v>
      </c>
      <c r="CV877" s="14">
        <v>0</v>
      </c>
      <c r="CW877" s="14">
        <v>0</v>
      </c>
      <c r="CX877" s="14">
        <v>0</v>
      </c>
      <c r="CY877" s="14">
        <v>0</v>
      </c>
      <c r="CZ877" s="14">
        <v>0</v>
      </c>
      <c r="DA877" s="14">
        <v>0</v>
      </c>
      <c r="DB877" s="1" t="s">
        <v>18</v>
      </c>
      <c r="DC877" s="1">
        <v>1</v>
      </c>
      <c r="DD877" s="1" t="s">
        <v>15</v>
      </c>
      <c r="DE877" s="1">
        <v>0.99</v>
      </c>
      <c r="DF877" s="1" t="s">
        <v>1180</v>
      </c>
      <c r="DG877" s="1">
        <v>0.99</v>
      </c>
      <c r="DH877" s="1" t="s">
        <v>1181</v>
      </c>
      <c r="DI877" s="1">
        <v>0.98</v>
      </c>
      <c r="DL877" s="1" t="s">
        <v>823</v>
      </c>
      <c r="DM877" s="1">
        <v>1</v>
      </c>
    </row>
    <row r="878" spans="1:117" x14ac:dyDescent="0.25">
      <c r="A878" t="s">
        <v>1519</v>
      </c>
      <c r="B878" s="14">
        <v>0</v>
      </c>
      <c r="C878" s="14">
        <v>0</v>
      </c>
      <c r="D878" s="14">
        <v>0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0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/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4.4313146233382568E-2</v>
      </c>
      <c r="AR878" s="14">
        <v>0</v>
      </c>
      <c r="AS878" s="14">
        <v>3.9764593605853349E-3</v>
      </c>
      <c r="AT878" s="14">
        <v>0</v>
      </c>
      <c r="AU878" s="14">
        <v>0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2.4935168561739476E-3</v>
      </c>
      <c r="BC878" s="14">
        <v>0</v>
      </c>
      <c r="BD878" s="14">
        <v>0</v>
      </c>
      <c r="BE878" s="14">
        <v>0</v>
      </c>
      <c r="BF878" s="14">
        <v>0</v>
      </c>
      <c r="BG878" s="14">
        <v>0</v>
      </c>
      <c r="BH878" s="14">
        <v>0</v>
      </c>
      <c r="BI878" s="14">
        <v>0</v>
      </c>
      <c r="BJ878" s="14">
        <v>0</v>
      </c>
      <c r="BK878" s="14">
        <v>3.5163598642685093E-3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/>
      <c r="BT878" s="14">
        <v>0</v>
      </c>
      <c r="BU878" s="14">
        <v>0</v>
      </c>
      <c r="BV878" s="14">
        <v>0</v>
      </c>
      <c r="BW878" s="14">
        <v>0</v>
      </c>
      <c r="BX878" s="14">
        <v>0</v>
      </c>
      <c r="BY878" s="14">
        <v>1.0967076835340307E-3</v>
      </c>
      <c r="BZ878" s="14">
        <v>0</v>
      </c>
      <c r="CA878" s="14">
        <v>0</v>
      </c>
      <c r="CB878" s="14">
        <v>0</v>
      </c>
      <c r="CC878" s="14">
        <v>0</v>
      </c>
      <c r="CD878" s="14">
        <v>0</v>
      </c>
      <c r="CE878" s="14">
        <v>0</v>
      </c>
      <c r="CF878" s="14">
        <v>0</v>
      </c>
      <c r="CG878" s="14">
        <v>0</v>
      </c>
      <c r="CH878" s="14">
        <v>0</v>
      </c>
      <c r="CI878" s="14">
        <v>0</v>
      </c>
      <c r="CJ878" s="14">
        <v>0</v>
      </c>
      <c r="CK878" s="14">
        <v>0</v>
      </c>
      <c r="CL878" s="14">
        <v>0</v>
      </c>
      <c r="CM878" s="14">
        <v>0</v>
      </c>
      <c r="CN878" s="14">
        <v>0</v>
      </c>
      <c r="CO878" s="14">
        <v>0</v>
      </c>
      <c r="CP878" s="14">
        <v>0</v>
      </c>
      <c r="CQ878" s="14">
        <v>0</v>
      </c>
      <c r="CR878" s="14">
        <v>0</v>
      </c>
      <c r="CS878" s="14">
        <v>0</v>
      </c>
      <c r="CT878" s="14">
        <v>0</v>
      </c>
      <c r="CU878" s="14">
        <v>0</v>
      </c>
      <c r="CV878" s="14">
        <v>0</v>
      </c>
      <c r="CW878" s="14">
        <v>0</v>
      </c>
      <c r="CX878" s="14">
        <v>0</v>
      </c>
      <c r="CY878" s="14">
        <v>0</v>
      </c>
      <c r="CZ878" s="14">
        <v>0</v>
      </c>
      <c r="DA878" s="14">
        <v>0</v>
      </c>
      <c r="DB878" s="1" t="s">
        <v>18</v>
      </c>
      <c r="DC878" s="1">
        <v>1</v>
      </c>
      <c r="DD878" s="1" t="s">
        <v>19</v>
      </c>
      <c r="DE878" s="1">
        <v>1</v>
      </c>
      <c r="DF878" s="1" t="s">
        <v>20</v>
      </c>
      <c r="DG878" s="1">
        <v>1</v>
      </c>
      <c r="DH878" s="1" t="s">
        <v>21</v>
      </c>
      <c r="DI878" s="1">
        <v>0.82</v>
      </c>
      <c r="DJ878" s="1" t="s">
        <v>22</v>
      </c>
      <c r="DK878" s="1">
        <v>0.82</v>
      </c>
      <c r="DL878" s="1" t="s">
        <v>410</v>
      </c>
      <c r="DM878" s="1">
        <v>0.82</v>
      </c>
    </row>
    <row r="879" spans="1:117" x14ac:dyDescent="0.25">
      <c r="A879" t="s">
        <v>841</v>
      </c>
      <c r="B879" s="14">
        <v>0</v>
      </c>
      <c r="C879" s="14">
        <v>0</v>
      </c>
      <c r="D879" s="14">
        <v>0</v>
      </c>
      <c r="E879" s="14">
        <v>1.9213403270121237E-3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4.9985004498650405E-3</v>
      </c>
      <c r="W879" s="14">
        <v>0</v>
      </c>
      <c r="X879" s="14">
        <v>4.2983021706425959E-3</v>
      </c>
      <c r="Y879" s="14">
        <v>0</v>
      </c>
      <c r="Z879" s="14">
        <v>1.5569048731122529E-3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/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>
        <v>0</v>
      </c>
      <c r="AT879" s="14">
        <v>0</v>
      </c>
      <c r="AU879" s="14">
        <v>0</v>
      </c>
      <c r="AV879" s="14">
        <v>5.0751116524563539E-3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4">
        <v>0</v>
      </c>
      <c r="BF879" s="14">
        <v>0</v>
      </c>
      <c r="BG879" s="14">
        <v>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/>
      <c r="BT879" s="14">
        <v>0</v>
      </c>
      <c r="BU879" s="14">
        <v>6.5180550123843045E-3</v>
      </c>
      <c r="BV879" s="14">
        <v>0</v>
      </c>
      <c r="BW879" s="14">
        <v>0</v>
      </c>
      <c r="BX879" s="14">
        <v>0</v>
      </c>
      <c r="BY879" s="14">
        <v>0</v>
      </c>
      <c r="BZ879" s="14">
        <v>0</v>
      </c>
      <c r="CA879" s="14">
        <v>0</v>
      </c>
      <c r="CB879" s="14">
        <v>0</v>
      </c>
      <c r="CC879" s="14">
        <v>0</v>
      </c>
      <c r="CD879" s="14">
        <v>0</v>
      </c>
      <c r="CE879" s="14">
        <v>0</v>
      </c>
      <c r="CF879" s="14">
        <v>0</v>
      </c>
      <c r="CG879" s="14">
        <v>0</v>
      </c>
      <c r="CH879" s="14">
        <v>0</v>
      </c>
      <c r="CI879" s="14">
        <v>0</v>
      </c>
      <c r="CJ879" s="14">
        <v>0</v>
      </c>
      <c r="CK879" s="14">
        <v>0</v>
      </c>
      <c r="CL879" s="14">
        <v>0</v>
      </c>
      <c r="CM879" s="14">
        <v>0</v>
      </c>
      <c r="CN879" s="14">
        <v>0</v>
      </c>
      <c r="CO879" s="14">
        <v>0</v>
      </c>
      <c r="CP879" s="14">
        <v>0</v>
      </c>
      <c r="CQ879" s="14">
        <v>0</v>
      </c>
      <c r="CR879" s="14">
        <v>0</v>
      </c>
      <c r="CS879" s="14">
        <v>0</v>
      </c>
      <c r="CT879" s="14">
        <v>0</v>
      </c>
      <c r="CU879" s="14">
        <v>0</v>
      </c>
      <c r="CV879" s="14">
        <v>0</v>
      </c>
      <c r="CW879" s="14">
        <v>0</v>
      </c>
      <c r="CX879" s="14">
        <v>0</v>
      </c>
      <c r="CY879" s="14">
        <v>0</v>
      </c>
      <c r="CZ879" s="14">
        <v>0</v>
      </c>
      <c r="DA879" s="14">
        <v>0</v>
      </c>
      <c r="DB879" s="1" t="s">
        <v>18</v>
      </c>
      <c r="DC879" s="1">
        <v>1</v>
      </c>
      <c r="DD879" s="1" t="s">
        <v>19</v>
      </c>
      <c r="DE879" s="1">
        <v>1</v>
      </c>
      <c r="DF879" s="1" t="s">
        <v>77</v>
      </c>
      <c r="DG879" s="1">
        <v>1</v>
      </c>
      <c r="DH879" s="1" t="s">
        <v>274</v>
      </c>
      <c r="DI879" s="1">
        <v>0.91</v>
      </c>
      <c r="DJ879" s="1" t="s">
        <v>275</v>
      </c>
      <c r="DK879" s="1">
        <v>0.91</v>
      </c>
      <c r="DL879" s="1" t="s">
        <v>276</v>
      </c>
      <c r="DM879" s="1">
        <v>0.35</v>
      </c>
    </row>
    <row r="880" spans="1:117" x14ac:dyDescent="0.25">
      <c r="A880" t="s">
        <v>1520</v>
      </c>
      <c r="B880" s="14">
        <v>0</v>
      </c>
      <c r="C880" s="14">
        <v>0</v>
      </c>
      <c r="D880" s="14">
        <v>0</v>
      </c>
      <c r="E880" s="14">
        <v>0</v>
      </c>
      <c r="F880" s="14">
        <v>0</v>
      </c>
      <c r="G880" s="14">
        <v>0</v>
      </c>
      <c r="H880" s="14">
        <v>0</v>
      </c>
      <c r="I880" s="14">
        <v>6.2215171169489681E-3</v>
      </c>
      <c r="J880" s="14">
        <v>0</v>
      </c>
      <c r="K880" s="14">
        <v>5.802483462922131E-3</v>
      </c>
      <c r="L880" s="14">
        <v>0</v>
      </c>
      <c r="M880" s="14">
        <v>6.5359477124183009E-3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2.6009155222638369E-3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/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>
        <v>0</v>
      </c>
      <c r="AT880" s="14">
        <v>0</v>
      </c>
      <c r="AU880" s="14">
        <v>0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4">
        <v>0</v>
      </c>
      <c r="BF880" s="14">
        <v>0</v>
      </c>
      <c r="BG880" s="14">
        <v>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/>
      <c r="BT880" s="14">
        <v>0</v>
      </c>
      <c r="BU880" s="14">
        <v>0</v>
      </c>
      <c r="BV880" s="14">
        <v>0</v>
      </c>
      <c r="BW880" s="14">
        <v>0</v>
      </c>
      <c r="BX880" s="14">
        <v>0</v>
      </c>
      <c r="BY880" s="14">
        <v>0</v>
      </c>
      <c r="BZ880" s="14">
        <v>0</v>
      </c>
      <c r="CA880" s="14">
        <v>0</v>
      </c>
      <c r="CB880" s="14">
        <v>0</v>
      </c>
      <c r="CC880" s="14">
        <v>0</v>
      </c>
      <c r="CD880" s="14">
        <v>0</v>
      </c>
      <c r="CE880" s="14">
        <v>0</v>
      </c>
      <c r="CF880" s="14">
        <v>0</v>
      </c>
      <c r="CG880" s="14">
        <v>0</v>
      </c>
      <c r="CH880" s="14">
        <v>0</v>
      </c>
      <c r="CI880" s="14">
        <v>0</v>
      </c>
      <c r="CJ880" s="14">
        <v>0</v>
      </c>
      <c r="CK880" s="14">
        <v>0</v>
      </c>
      <c r="CL880" s="14">
        <v>0</v>
      </c>
      <c r="CM880" s="14">
        <v>0</v>
      </c>
      <c r="CN880" s="14">
        <v>0</v>
      </c>
      <c r="CO880" s="14">
        <v>0</v>
      </c>
      <c r="CP880" s="14">
        <v>0</v>
      </c>
      <c r="CQ880" s="14">
        <v>0</v>
      </c>
      <c r="CR880" s="14">
        <v>0</v>
      </c>
      <c r="CS880" s="14">
        <v>0</v>
      </c>
      <c r="CT880" s="14">
        <v>0</v>
      </c>
      <c r="CU880" s="14">
        <v>0</v>
      </c>
      <c r="CV880" s="14">
        <v>0</v>
      </c>
      <c r="CW880" s="14">
        <v>0</v>
      </c>
      <c r="CX880" s="14">
        <v>0</v>
      </c>
      <c r="CY880" s="14">
        <v>0</v>
      </c>
      <c r="CZ880" s="14">
        <v>0</v>
      </c>
      <c r="DA880" s="14">
        <v>0</v>
      </c>
      <c r="DB880" s="1" t="s">
        <v>18</v>
      </c>
      <c r="DC880" s="1">
        <v>1</v>
      </c>
      <c r="DD880" s="1" t="s">
        <v>12</v>
      </c>
      <c r="DE880" s="1">
        <v>1</v>
      </c>
      <c r="DF880" s="1" t="s">
        <v>777</v>
      </c>
      <c r="DG880" s="1">
        <v>1</v>
      </c>
      <c r="DH880" s="1" t="s">
        <v>778</v>
      </c>
      <c r="DI880" s="1">
        <v>0.92</v>
      </c>
      <c r="DJ880" s="1" t="s">
        <v>779</v>
      </c>
      <c r="DK880" s="1">
        <v>0.92</v>
      </c>
      <c r="DL880" s="1" t="s">
        <v>1091</v>
      </c>
      <c r="DM880" s="1">
        <v>0.77</v>
      </c>
    </row>
    <row r="881" spans="1:117" x14ac:dyDescent="0.25">
      <c r="A881" t="s">
        <v>1521</v>
      </c>
      <c r="B881" s="14">
        <v>0</v>
      </c>
      <c r="C881" s="14">
        <v>0</v>
      </c>
      <c r="D881" s="14">
        <v>0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8.9066030235312454E-3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6.6076405902129806E-3</v>
      </c>
      <c r="AJ881" s="14"/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>
        <v>0</v>
      </c>
      <c r="AT881" s="14">
        <v>0</v>
      </c>
      <c r="AU881" s="14">
        <v>0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4">
        <v>0</v>
      </c>
      <c r="BF881" s="14">
        <v>0</v>
      </c>
      <c r="BG881" s="14">
        <v>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>
        <v>3.7470023980815345E-3</v>
      </c>
      <c r="BO881" s="14">
        <v>0</v>
      </c>
      <c r="BP881" s="14">
        <v>0</v>
      </c>
      <c r="BQ881" s="14">
        <v>0</v>
      </c>
      <c r="BR881" s="14">
        <v>0</v>
      </c>
      <c r="BS881" s="14"/>
      <c r="BT881" s="14">
        <v>0</v>
      </c>
      <c r="BU881" s="14">
        <v>0</v>
      </c>
      <c r="BV881" s="14">
        <v>0</v>
      </c>
      <c r="BW881" s="14">
        <v>0</v>
      </c>
      <c r="BX881" s="14">
        <v>0</v>
      </c>
      <c r="BY881" s="14">
        <v>0</v>
      </c>
      <c r="BZ881" s="14">
        <v>0</v>
      </c>
      <c r="CA881" s="14">
        <v>0</v>
      </c>
      <c r="CB881" s="14">
        <v>0</v>
      </c>
      <c r="CC881" s="14">
        <v>0</v>
      </c>
      <c r="CD881" s="14">
        <v>0</v>
      </c>
      <c r="CE881" s="14">
        <v>0</v>
      </c>
      <c r="CF881" s="14">
        <v>0</v>
      </c>
      <c r="CG881" s="14">
        <v>0</v>
      </c>
      <c r="CH881" s="14">
        <v>0</v>
      </c>
      <c r="CI881" s="14">
        <v>0</v>
      </c>
      <c r="CJ881" s="14">
        <v>0</v>
      </c>
      <c r="CK881" s="14">
        <v>0</v>
      </c>
      <c r="CL881" s="14">
        <v>0</v>
      </c>
      <c r="CM881" s="14">
        <v>0</v>
      </c>
      <c r="CN881" s="14">
        <v>0</v>
      </c>
      <c r="CO881" s="14">
        <v>0</v>
      </c>
      <c r="CP881" s="14">
        <v>0</v>
      </c>
      <c r="CQ881" s="14">
        <v>0</v>
      </c>
      <c r="CR881" s="14">
        <v>0</v>
      </c>
      <c r="CS881" s="14">
        <v>0</v>
      </c>
      <c r="CT881" s="14">
        <v>0</v>
      </c>
      <c r="CU881" s="14">
        <v>0</v>
      </c>
      <c r="CV881" s="14">
        <v>0</v>
      </c>
      <c r="CW881" s="14">
        <v>0</v>
      </c>
      <c r="CX881" s="14">
        <v>0</v>
      </c>
      <c r="CY881" s="14">
        <v>0</v>
      </c>
      <c r="CZ881" s="14">
        <v>0</v>
      </c>
      <c r="DA881" s="14">
        <v>0</v>
      </c>
      <c r="DB881" s="1" t="s">
        <v>18</v>
      </c>
      <c r="DC881" s="1">
        <v>1</v>
      </c>
      <c r="DD881" s="1" t="s">
        <v>33</v>
      </c>
      <c r="DE881" s="1">
        <v>1</v>
      </c>
      <c r="DF881" s="1" t="s">
        <v>107</v>
      </c>
      <c r="DG881" s="1">
        <v>1</v>
      </c>
      <c r="DH881" s="1" t="s">
        <v>108</v>
      </c>
      <c r="DI881" s="1">
        <v>1</v>
      </c>
      <c r="DJ881" s="1" t="s">
        <v>309</v>
      </c>
      <c r="DK881" s="1">
        <v>0.93</v>
      </c>
      <c r="DL881" s="1" t="s">
        <v>1522</v>
      </c>
      <c r="DM881" s="1">
        <v>0.66</v>
      </c>
    </row>
    <row r="882" spans="1:117" x14ac:dyDescent="0.25">
      <c r="A882" t="s">
        <v>1523</v>
      </c>
      <c r="B882" s="14">
        <v>0</v>
      </c>
      <c r="C882" s="14">
        <v>0</v>
      </c>
      <c r="D882" s="14">
        <v>0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0</v>
      </c>
      <c r="L882" s="14">
        <v>0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/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>
        <v>0</v>
      </c>
      <c r="AT882" s="14">
        <v>0</v>
      </c>
      <c r="AU882" s="14">
        <v>0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4">
        <v>0</v>
      </c>
      <c r="BF882" s="14">
        <v>0</v>
      </c>
      <c r="BG882" s="14">
        <v>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/>
      <c r="BT882" s="14">
        <v>0</v>
      </c>
      <c r="BU882" s="14">
        <v>0</v>
      </c>
      <c r="BV882" s="14">
        <v>0</v>
      </c>
      <c r="BW882" s="14">
        <v>0</v>
      </c>
      <c r="BX882" s="14">
        <v>0</v>
      </c>
      <c r="BY882" s="14">
        <v>0</v>
      </c>
      <c r="BZ882" s="14">
        <v>0</v>
      </c>
      <c r="CA882" s="14">
        <v>0</v>
      </c>
      <c r="CB882" s="14">
        <v>0</v>
      </c>
      <c r="CC882" s="14">
        <v>0</v>
      </c>
      <c r="CD882" s="14">
        <v>0</v>
      </c>
      <c r="CE882" s="14">
        <v>0</v>
      </c>
      <c r="CF882" s="14">
        <v>0</v>
      </c>
      <c r="CG882" s="14">
        <v>0</v>
      </c>
      <c r="CH882" s="14">
        <v>0</v>
      </c>
      <c r="CI882" s="14">
        <v>0</v>
      </c>
      <c r="CJ882" s="14">
        <v>0</v>
      </c>
      <c r="CK882" s="14">
        <v>0</v>
      </c>
      <c r="CL882" s="14">
        <v>0</v>
      </c>
      <c r="CM882" s="14">
        <v>0</v>
      </c>
      <c r="CN882" s="14">
        <v>0</v>
      </c>
      <c r="CO882" s="14">
        <v>0</v>
      </c>
      <c r="CP882" s="14">
        <v>0</v>
      </c>
      <c r="CQ882" s="14">
        <v>0</v>
      </c>
      <c r="CR882" s="14">
        <v>0</v>
      </c>
      <c r="CS882" s="14">
        <v>0</v>
      </c>
      <c r="CT882" s="14">
        <v>0</v>
      </c>
      <c r="CU882" s="14">
        <v>0</v>
      </c>
      <c r="CV882" s="14">
        <v>0</v>
      </c>
      <c r="CW882" s="14">
        <v>0</v>
      </c>
      <c r="CX882" s="14">
        <v>0</v>
      </c>
      <c r="CY882" s="14">
        <v>0</v>
      </c>
      <c r="CZ882" s="14">
        <v>0</v>
      </c>
      <c r="DA882" s="14">
        <v>0</v>
      </c>
      <c r="DB882" s="1" t="s">
        <v>18</v>
      </c>
      <c r="DC882" s="1">
        <v>1</v>
      </c>
      <c r="DD882" s="1" t="s">
        <v>33</v>
      </c>
      <c r="DE882" s="1">
        <v>1</v>
      </c>
      <c r="DF882" s="1" t="s">
        <v>34</v>
      </c>
      <c r="DG882" s="1">
        <v>1</v>
      </c>
      <c r="DH882" s="1" t="s">
        <v>35</v>
      </c>
      <c r="DI882" s="1">
        <v>1</v>
      </c>
      <c r="DJ882" s="1" t="s">
        <v>372</v>
      </c>
      <c r="DK882" s="1">
        <v>0.94</v>
      </c>
      <c r="DL882" s="1" t="s">
        <v>614</v>
      </c>
      <c r="DM882" s="1">
        <v>0.93</v>
      </c>
    </row>
    <row r="883" spans="1:117" x14ac:dyDescent="0.25">
      <c r="A883" t="s">
        <v>1053</v>
      </c>
      <c r="B883" s="14">
        <v>0</v>
      </c>
      <c r="C883" s="14">
        <v>0</v>
      </c>
      <c r="D883" s="14">
        <v>0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0</v>
      </c>
      <c r="L883" s="14">
        <v>0</v>
      </c>
      <c r="M883" s="14">
        <v>3.0792917628945341E-3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/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>
        <v>0</v>
      </c>
      <c r="AT883" s="14">
        <v>0</v>
      </c>
      <c r="AU883" s="14">
        <v>0</v>
      </c>
      <c r="AV883" s="14">
        <v>1.172882946281961E-2</v>
      </c>
      <c r="AW883" s="14">
        <v>0</v>
      </c>
      <c r="AX883" s="14">
        <v>0</v>
      </c>
      <c r="AY883" s="14">
        <v>0</v>
      </c>
      <c r="AZ883" s="14">
        <v>9.3567251461988306E-3</v>
      </c>
      <c r="BA883" s="14">
        <v>0</v>
      </c>
      <c r="BB883" s="14">
        <v>0</v>
      </c>
      <c r="BC883" s="14">
        <v>0</v>
      </c>
      <c r="BD883" s="14">
        <v>0</v>
      </c>
      <c r="BE883" s="14">
        <v>0</v>
      </c>
      <c r="BF883" s="14">
        <v>0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/>
      <c r="BT883" s="14">
        <v>0</v>
      </c>
      <c r="BU883" s="14">
        <v>0</v>
      </c>
      <c r="BV883" s="14">
        <v>9.9487638660896386E-3</v>
      </c>
      <c r="BW883" s="14">
        <v>0</v>
      </c>
      <c r="BX883" s="14">
        <v>0</v>
      </c>
      <c r="BY883" s="14">
        <v>0</v>
      </c>
      <c r="BZ883" s="14">
        <v>0</v>
      </c>
      <c r="CA883" s="14">
        <v>0</v>
      </c>
      <c r="CB883" s="14">
        <v>0</v>
      </c>
      <c r="CC883" s="14">
        <v>0</v>
      </c>
      <c r="CD883" s="14">
        <v>0</v>
      </c>
      <c r="CE883" s="14">
        <v>0</v>
      </c>
      <c r="CF883" s="14">
        <v>0</v>
      </c>
      <c r="CG883" s="14">
        <v>0</v>
      </c>
      <c r="CH883" s="14">
        <v>0</v>
      </c>
      <c r="CI883" s="14">
        <v>0</v>
      </c>
      <c r="CJ883" s="14">
        <v>0</v>
      </c>
      <c r="CK883" s="14">
        <v>0</v>
      </c>
      <c r="CL883" s="14">
        <v>0</v>
      </c>
      <c r="CM883" s="14">
        <v>0</v>
      </c>
      <c r="CN883" s="14">
        <v>0</v>
      </c>
      <c r="CO883" s="14">
        <v>0</v>
      </c>
      <c r="CP883" s="14">
        <v>0</v>
      </c>
      <c r="CQ883" s="14">
        <v>0</v>
      </c>
      <c r="CR883" s="14">
        <v>0</v>
      </c>
      <c r="CS883" s="14">
        <v>0</v>
      </c>
      <c r="CT883" s="14">
        <v>0</v>
      </c>
      <c r="CU883" s="14">
        <v>0</v>
      </c>
      <c r="CV883" s="14">
        <v>0</v>
      </c>
      <c r="CW883" s="14">
        <v>0</v>
      </c>
      <c r="CX883" s="14">
        <v>0</v>
      </c>
      <c r="CY883" s="14">
        <v>0</v>
      </c>
      <c r="CZ883" s="14">
        <v>0</v>
      </c>
      <c r="DA883" s="14">
        <v>0</v>
      </c>
      <c r="DB883" s="1" t="s">
        <v>18</v>
      </c>
      <c r="DC883" s="1">
        <v>1</v>
      </c>
      <c r="DD883" s="1" t="s">
        <v>13</v>
      </c>
      <c r="DE883" s="1">
        <v>0.72</v>
      </c>
      <c r="DF883" s="1" t="s">
        <v>811</v>
      </c>
      <c r="DG883" s="1">
        <v>0.59</v>
      </c>
      <c r="DH883" s="1" t="s">
        <v>812</v>
      </c>
      <c r="DI883" s="1">
        <v>0.59</v>
      </c>
      <c r="DJ883" s="1" t="s">
        <v>813</v>
      </c>
      <c r="DK883" s="1">
        <v>0.44</v>
      </c>
      <c r="DL883" s="1" t="s">
        <v>814</v>
      </c>
      <c r="DM883" s="1">
        <v>0.44</v>
      </c>
    </row>
    <row r="884" spans="1:117" x14ac:dyDescent="0.25">
      <c r="A884" t="s">
        <v>1524</v>
      </c>
      <c r="B884" s="14">
        <v>0</v>
      </c>
      <c r="C884" s="14">
        <v>0</v>
      </c>
      <c r="D884" s="14">
        <v>0</v>
      </c>
      <c r="E884" s="14">
        <v>8.8183421516754845E-3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>
        <v>0</v>
      </c>
      <c r="P884" s="14">
        <v>0</v>
      </c>
      <c r="Q884" s="14">
        <v>1.0205583183291563E-2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9.7850543602107515E-3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/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>
        <v>0</v>
      </c>
      <c r="AT884" s="14">
        <v>0</v>
      </c>
      <c r="AU884" s="14">
        <v>0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4">
        <v>0</v>
      </c>
      <c r="BF884" s="14">
        <v>0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/>
      <c r="BT884" s="14">
        <v>0</v>
      </c>
      <c r="BU884" s="14">
        <v>0</v>
      </c>
      <c r="BV884" s="14">
        <v>0</v>
      </c>
      <c r="BW884" s="14">
        <v>0</v>
      </c>
      <c r="BX884" s="14">
        <v>0</v>
      </c>
      <c r="BY884" s="14">
        <v>0</v>
      </c>
      <c r="BZ884" s="14">
        <v>0</v>
      </c>
      <c r="CA884" s="14">
        <v>0</v>
      </c>
      <c r="CB884" s="14">
        <v>0</v>
      </c>
      <c r="CC884" s="14">
        <v>0</v>
      </c>
      <c r="CD884" s="14">
        <v>0</v>
      </c>
      <c r="CE884" s="14">
        <v>0</v>
      </c>
      <c r="CF884" s="14">
        <v>0</v>
      </c>
      <c r="CG884" s="14">
        <v>0</v>
      </c>
      <c r="CH884" s="14">
        <v>0</v>
      </c>
      <c r="CI884" s="14">
        <v>0</v>
      </c>
      <c r="CJ884" s="14">
        <v>0</v>
      </c>
      <c r="CK884" s="14">
        <v>0</v>
      </c>
      <c r="CL884" s="14">
        <v>0</v>
      </c>
      <c r="CM884" s="14">
        <v>0</v>
      </c>
      <c r="CN884" s="14">
        <v>0</v>
      </c>
      <c r="CO884" s="14">
        <v>0</v>
      </c>
      <c r="CP884" s="14">
        <v>0</v>
      </c>
      <c r="CQ884" s="14">
        <v>0</v>
      </c>
      <c r="CR884" s="14">
        <v>0</v>
      </c>
      <c r="CS884" s="14">
        <v>0</v>
      </c>
      <c r="CT884" s="14">
        <v>0</v>
      </c>
      <c r="CU884" s="14">
        <v>0</v>
      </c>
      <c r="CV884" s="14">
        <v>0</v>
      </c>
      <c r="CW884" s="14">
        <v>0</v>
      </c>
      <c r="CX884" s="14">
        <v>0</v>
      </c>
      <c r="CY884" s="14">
        <v>0</v>
      </c>
      <c r="CZ884" s="14">
        <v>0</v>
      </c>
      <c r="DA884" s="14">
        <v>0</v>
      </c>
      <c r="DB884" s="1" t="s">
        <v>18</v>
      </c>
      <c r="DC884" s="1">
        <v>1</v>
      </c>
      <c r="DD884" s="1" t="s">
        <v>13</v>
      </c>
      <c r="DE884" s="1">
        <v>0.83</v>
      </c>
      <c r="DF884" s="1" t="s">
        <v>364</v>
      </c>
      <c r="DG884" s="1">
        <v>0.76</v>
      </c>
      <c r="DH884" s="1" t="s">
        <v>365</v>
      </c>
      <c r="DI884" s="1">
        <v>0.76</v>
      </c>
      <c r="DJ884" s="1" t="s">
        <v>366</v>
      </c>
      <c r="DK884" s="1">
        <v>0.76</v>
      </c>
      <c r="DL884" s="1" t="s">
        <v>367</v>
      </c>
      <c r="DM884" s="1">
        <v>0.33</v>
      </c>
    </row>
    <row r="885" spans="1:117" x14ac:dyDescent="0.25">
      <c r="A885" t="s">
        <v>766</v>
      </c>
      <c r="B885" s="14">
        <v>0</v>
      </c>
      <c r="C885" s="14">
        <v>3.2026646169613115E-3</v>
      </c>
      <c r="D885" s="14">
        <v>0</v>
      </c>
      <c r="E885" s="14">
        <v>0</v>
      </c>
      <c r="F885" s="14">
        <v>0</v>
      </c>
      <c r="G885" s="14">
        <v>4.1220964982790253E-3</v>
      </c>
      <c r="H885" s="14">
        <v>0</v>
      </c>
      <c r="I885" s="14">
        <v>0</v>
      </c>
      <c r="J885" s="14">
        <v>0</v>
      </c>
      <c r="K885" s="14">
        <v>0</v>
      </c>
      <c r="L885" s="14">
        <v>0</v>
      </c>
      <c r="M885" s="14">
        <v>6.1585835257890681E-3</v>
      </c>
      <c r="N885" s="14">
        <v>0</v>
      </c>
      <c r="O885" s="14">
        <v>0</v>
      </c>
      <c r="P885" s="14">
        <v>0</v>
      </c>
      <c r="Q885" s="14">
        <v>3.0861339999382776E-3</v>
      </c>
      <c r="R885" s="14">
        <v>0</v>
      </c>
      <c r="S885" s="14">
        <v>0</v>
      </c>
      <c r="T885" s="14">
        <v>0</v>
      </c>
      <c r="U885" s="14">
        <v>1.1565640794328209E-3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1.4593001196626099E-3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3.5597323081304286E-3</v>
      </c>
      <c r="AH885" s="14">
        <v>0</v>
      </c>
      <c r="AI885" s="14">
        <v>0</v>
      </c>
      <c r="AJ885" s="14"/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>
        <v>0</v>
      </c>
      <c r="AT885" s="14">
        <v>0</v>
      </c>
      <c r="AU885" s="14">
        <v>0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4">
        <v>0</v>
      </c>
      <c r="BF885" s="14">
        <v>0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1.2375471814862942E-3</v>
      </c>
      <c r="BS885" s="14"/>
      <c r="BT885" s="14">
        <v>0</v>
      </c>
      <c r="BU885" s="14">
        <v>0</v>
      </c>
      <c r="BV885" s="14">
        <v>0</v>
      </c>
      <c r="BW885" s="14">
        <v>0</v>
      </c>
      <c r="BX885" s="14">
        <v>0</v>
      </c>
      <c r="BY885" s="14">
        <v>0</v>
      </c>
      <c r="BZ885" s="14">
        <v>0</v>
      </c>
      <c r="CA885" s="14">
        <v>0</v>
      </c>
      <c r="CB885" s="14">
        <v>0</v>
      </c>
      <c r="CC885" s="14">
        <v>0</v>
      </c>
      <c r="CD885" s="14">
        <v>0</v>
      </c>
      <c r="CE885" s="14">
        <v>0</v>
      </c>
      <c r="CF885" s="14">
        <v>0</v>
      </c>
      <c r="CG885" s="14">
        <v>0</v>
      </c>
      <c r="CH885" s="14">
        <v>0</v>
      </c>
      <c r="CI885" s="14">
        <v>0</v>
      </c>
      <c r="CJ885" s="14">
        <v>0</v>
      </c>
      <c r="CK885" s="14">
        <v>0</v>
      </c>
      <c r="CL885" s="14">
        <v>0</v>
      </c>
      <c r="CM885" s="14">
        <v>0</v>
      </c>
      <c r="CN885" s="14">
        <v>0</v>
      </c>
      <c r="CO885" s="14">
        <v>0</v>
      </c>
      <c r="CP885" s="14">
        <v>0</v>
      </c>
      <c r="CQ885" s="14">
        <v>0</v>
      </c>
      <c r="CR885" s="14">
        <v>0</v>
      </c>
      <c r="CS885" s="14">
        <v>0</v>
      </c>
      <c r="CT885" s="14">
        <v>0</v>
      </c>
      <c r="CU885" s="14">
        <v>0</v>
      </c>
      <c r="CV885" s="14">
        <v>0</v>
      </c>
      <c r="CW885" s="14">
        <v>0</v>
      </c>
      <c r="CX885" s="14">
        <v>0</v>
      </c>
      <c r="CY885" s="14">
        <v>0</v>
      </c>
      <c r="CZ885" s="14">
        <v>0</v>
      </c>
      <c r="DA885" s="14">
        <v>0</v>
      </c>
      <c r="DB885" s="1" t="s">
        <v>18</v>
      </c>
      <c r="DC885" s="1">
        <v>1</v>
      </c>
      <c r="DD885" s="1" t="s">
        <v>26</v>
      </c>
      <c r="DE885" s="1">
        <v>1</v>
      </c>
      <c r="DF885" s="1" t="s">
        <v>235</v>
      </c>
      <c r="DG885" s="1">
        <v>0.95</v>
      </c>
      <c r="DH885" s="1" t="s">
        <v>236</v>
      </c>
      <c r="DI885" s="1">
        <v>0.95</v>
      </c>
      <c r="DJ885" s="1" t="s">
        <v>289</v>
      </c>
      <c r="DK885" s="1">
        <v>0.84</v>
      </c>
      <c r="DL885" s="1" t="s">
        <v>767</v>
      </c>
      <c r="DM885" s="1">
        <v>0.69</v>
      </c>
    </row>
    <row r="886" spans="1:117" x14ac:dyDescent="0.25">
      <c r="A886" t="s">
        <v>1525</v>
      </c>
      <c r="B886" s="14">
        <v>0</v>
      </c>
      <c r="C886" s="14">
        <v>0</v>
      </c>
      <c r="D886" s="14">
        <v>0</v>
      </c>
      <c r="E886" s="14">
        <v>0</v>
      </c>
      <c r="F886" s="14">
        <v>0</v>
      </c>
      <c r="G886" s="14">
        <v>2.0610482491395126E-3</v>
      </c>
      <c r="H886" s="14">
        <v>0</v>
      </c>
      <c r="I886" s="14">
        <v>0</v>
      </c>
      <c r="J886" s="14">
        <v>0</v>
      </c>
      <c r="K886" s="14">
        <v>1.934161154307377E-3</v>
      </c>
      <c r="L886" s="14">
        <v>0</v>
      </c>
      <c r="M886" s="14">
        <v>5.393669813604454E-3</v>
      </c>
      <c r="N886" s="14">
        <v>0</v>
      </c>
      <c r="O886" s="14">
        <v>0</v>
      </c>
      <c r="P886" s="14">
        <v>0</v>
      </c>
      <c r="Q886" s="14">
        <v>3.0861339999382776E-3</v>
      </c>
      <c r="R886" s="14">
        <v>0</v>
      </c>
      <c r="S886" s="14">
        <v>3.9252629926205054E-3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/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>
        <v>0</v>
      </c>
      <c r="AT886" s="14">
        <v>0</v>
      </c>
      <c r="AU886" s="14">
        <v>0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4">
        <v>0</v>
      </c>
      <c r="BF886" s="14">
        <v>0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/>
      <c r="BT886" s="14">
        <v>0</v>
      </c>
      <c r="BU886" s="14">
        <v>0</v>
      </c>
      <c r="BV886" s="14">
        <v>0</v>
      </c>
      <c r="BW886" s="14">
        <v>0</v>
      </c>
      <c r="BX886" s="14">
        <v>0</v>
      </c>
      <c r="BY886" s="14">
        <v>0</v>
      </c>
      <c r="BZ886" s="14">
        <v>0</v>
      </c>
      <c r="CA886" s="14">
        <v>0</v>
      </c>
      <c r="CB886" s="14">
        <v>0</v>
      </c>
      <c r="CC886" s="14">
        <v>0</v>
      </c>
      <c r="CD886" s="14">
        <v>0</v>
      </c>
      <c r="CE886" s="14">
        <v>0</v>
      </c>
      <c r="CF886" s="14">
        <v>0</v>
      </c>
      <c r="CG886" s="14">
        <v>0</v>
      </c>
      <c r="CH886" s="14">
        <v>0</v>
      </c>
      <c r="CI886" s="14">
        <v>0</v>
      </c>
      <c r="CJ886" s="14">
        <v>3.8213152967251328E-3</v>
      </c>
      <c r="CK886" s="14">
        <v>0</v>
      </c>
      <c r="CL886" s="14">
        <v>0</v>
      </c>
      <c r="CM886" s="14">
        <v>0</v>
      </c>
      <c r="CN886" s="14">
        <v>0</v>
      </c>
      <c r="CO886" s="14">
        <v>0</v>
      </c>
      <c r="CP886" s="14">
        <v>0</v>
      </c>
      <c r="CQ886" s="14">
        <v>0</v>
      </c>
      <c r="CR886" s="14">
        <v>0</v>
      </c>
      <c r="CS886" s="14">
        <v>0</v>
      </c>
      <c r="CT886" s="14">
        <v>0</v>
      </c>
      <c r="CU886" s="14">
        <v>0</v>
      </c>
      <c r="CV886" s="14">
        <v>0</v>
      </c>
      <c r="CW886" s="14">
        <v>0</v>
      </c>
      <c r="CX886" s="14">
        <v>0</v>
      </c>
      <c r="CY886" s="14">
        <v>0</v>
      </c>
      <c r="CZ886" s="14">
        <v>0</v>
      </c>
      <c r="DA886" s="14">
        <v>0</v>
      </c>
      <c r="DB886" s="1" t="s">
        <v>18</v>
      </c>
      <c r="DC886" s="1">
        <v>0.99</v>
      </c>
      <c r="DD886" s="1" t="s">
        <v>23</v>
      </c>
      <c r="DE886" s="1">
        <v>0.32</v>
      </c>
      <c r="DF886" s="1" t="s">
        <v>120</v>
      </c>
      <c r="DG886" s="1">
        <v>0.27</v>
      </c>
      <c r="DH886" s="1" t="s">
        <v>121</v>
      </c>
      <c r="DI886" s="1">
        <v>0.27</v>
      </c>
      <c r="DJ886" s="1" t="s">
        <v>306</v>
      </c>
      <c r="DK886" s="1">
        <v>0.09</v>
      </c>
      <c r="DL886" s="1" t="s">
        <v>1526</v>
      </c>
      <c r="DM886" s="1">
        <v>0.02</v>
      </c>
    </row>
    <row r="887" spans="1:117" x14ac:dyDescent="0.25">
      <c r="A887" t="s">
        <v>1116</v>
      </c>
      <c r="B887" s="14">
        <v>0</v>
      </c>
      <c r="C887" s="14">
        <v>0</v>
      </c>
      <c r="D887" s="14">
        <v>0</v>
      </c>
      <c r="E887" s="14">
        <v>6.0523847515919901E-3</v>
      </c>
      <c r="F887" s="14">
        <v>0</v>
      </c>
      <c r="G887" s="14">
        <v>0</v>
      </c>
      <c r="H887" s="14">
        <v>0</v>
      </c>
      <c r="I887" s="14">
        <v>1.555379279237242E-3</v>
      </c>
      <c r="J887" s="14">
        <v>0</v>
      </c>
      <c r="K887" s="14">
        <v>0</v>
      </c>
      <c r="L887" s="14">
        <v>0</v>
      </c>
      <c r="M887" s="14">
        <v>7.4365902378400678E-3</v>
      </c>
      <c r="N887" s="14">
        <v>0</v>
      </c>
      <c r="O887" s="14">
        <v>0</v>
      </c>
      <c r="P887" s="14">
        <v>0</v>
      </c>
      <c r="Q887" s="14">
        <v>2.016657591707504E-3</v>
      </c>
      <c r="R887" s="14">
        <v>0</v>
      </c>
      <c r="S887" s="14">
        <v>3.9155800931908067E-3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/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>
        <v>0</v>
      </c>
      <c r="AT887" s="14">
        <v>0</v>
      </c>
      <c r="AU887" s="14">
        <v>0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4">
        <v>0</v>
      </c>
      <c r="BF887" s="14">
        <v>0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/>
      <c r="BT887" s="14">
        <v>0</v>
      </c>
      <c r="BU887" s="14">
        <v>0</v>
      </c>
      <c r="BV887" s="14">
        <v>0</v>
      </c>
      <c r="BW887" s="14">
        <v>0</v>
      </c>
      <c r="BX887" s="14">
        <v>0</v>
      </c>
      <c r="BY887" s="14">
        <v>0</v>
      </c>
      <c r="BZ887" s="14">
        <v>0</v>
      </c>
      <c r="CA887" s="14">
        <v>0</v>
      </c>
      <c r="CB887" s="14">
        <v>0</v>
      </c>
      <c r="CC887" s="14">
        <v>0</v>
      </c>
      <c r="CD887" s="14">
        <v>0</v>
      </c>
      <c r="CE887" s="14">
        <v>0</v>
      </c>
      <c r="CF887" s="14">
        <v>0</v>
      </c>
      <c r="CG887" s="14">
        <v>0</v>
      </c>
      <c r="CH887" s="14">
        <v>0</v>
      </c>
      <c r="CI887" s="14">
        <v>0</v>
      </c>
      <c r="CJ887" s="14">
        <v>0</v>
      </c>
      <c r="CK887" s="14">
        <v>0</v>
      </c>
      <c r="CL887" s="14">
        <v>0</v>
      </c>
      <c r="CM887" s="14">
        <v>0</v>
      </c>
      <c r="CN887" s="14">
        <v>0</v>
      </c>
      <c r="CO887" s="14">
        <v>0</v>
      </c>
      <c r="CP887" s="14">
        <v>0</v>
      </c>
      <c r="CQ887" s="14">
        <v>0</v>
      </c>
      <c r="CR887" s="14">
        <v>0</v>
      </c>
      <c r="CS887" s="14">
        <v>0</v>
      </c>
      <c r="CT887" s="14">
        <v>0</v>
      </c>
      <c r="CU887" s="14">
        <v>0</v>
      </c>
      <c r="CV887" s="14">
        <v>0</v>
      </c>
      <c r="CW887" s="14">
        <v>0</v>
      </c>
      <c r="CX887" s="14">
        <v>0</v>
      </c>
      <c r="CY887" s="14">
        <v>0</v>
      </c>
      <c r="CZ887" s="14">
        <v>0</v>
      </c>
      <c r="DA887" s="14">
        <v>0</v>
      </c>
      <c r="DB887" s="1" t="s">
        <v>18</v>
      </c>
      <c r="DC887" s="1">
        <v>0.99</v>
      </c>
      <c r="DD887" s="1" t="s">
        <v>16</v>
      </c>
      <c r="DE887" s="1">
        <v>0.14000000000000001</v>
      </c>
      <c r="DF887" s="1" t="s">
        <v>1106</v>
      </c>
      <c r="DG887" s="1">
        <v>0.11</v>
      </c>
      <c r="DL887" s="1" t="s">
        <v>1117</v>
      </c>
      <c r="DM887" s="1">
        <v>0.09</v>
      </c>
    </row>
    <row r="888" spans="1:117" x14ac:dyDescent="0.25">
      <c r="A888" t="s">
        <v>1527</v>
      </c>
      <c r="B888" s="14">
        <v>0</v>
      </c>
      <c r="C888" s="14">
        <v>0</v>
      </c>
      <c r="D888" s="14">
        <v>0</v>
      </c>
      <c r="E888" s="14">
        <v>2.939447383891828E-3</v>
      </c>
      <c r="F888" s="14">
        <v>0</v>
      </c>
      <c r="G888" s="14">
        <v>0</v>
      </c>
      <c r="H888" s="14">
        <v>0</v>
      </c>
      <c r="I888" s="14">
        <v>1.555379279237242E-3</v>
      </c>
      <c r="J888" s="14">
        <v>0</v>
      </c>
      <c r="K888" s="14">
        <v>1.934161154307377E-3</v>
      </c>
      <c r="L888" s="14">
        <v>0</v>
      </c>
      <c r="M888" s="14">
        <v>6.4300411522633738E-3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9.7850543602107515E-3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3.5597323081304286E-3</v>
      </c>
      <c r="AH888" s="14">
        <v>0</v>
      </c>
      <c r="AI888" s="14">
        <v>0</v>
      </c>
      <c r="AJ888" s="14"/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>
        <v>0</v>
      </c>
      <c r="AT888" s="14">
        <v>0</v>
      </c>
      <c r="AU888" s="14">
        <v>0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4">
        <v>0</v>
      </c>
      <c r="BF888" s="14">
        <v>0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/>
      <c r="BT888" s="14">
        <v>0</v>
      </c>
      <c r="BU888" s="14">
        <v>0</v>
      </c>
      <c r="BV888" s="14">
        <v>0</v>
      </c>
      <c r="BW888" s="14">
        <v>0</v>
      </c>
      <c r="BX888" s="14">
        <v>0</v>
      </c>
      <c r="BY888" s="14">
        <v>0</v>
      </c>
      <c r="BZ888" s="14">
        <v>0</v>
      </c>
      <c r="CA888" s="14">
        <v>0</v>
      </c>
      <c r="CB888" s="14">
        <v>0</v>
      </c>
      <c r="CC888" s="14">
        <v>0</v>
      </c>
      <c r="CD888" s="14">
        <v>0</v>
      </c>
      <c r="CE888" s="14">
        <v>0</v>
      </c>
      <c r="CF888" s="14">
        <v>0</v>
      </c>
      <c r="CG888" s="14">
        <v>0</v>
      </c>
      <c r="CH888" s="14">
        <v>0</v>
      </c>
      <c r="CI888" s="14">
        <v>0</v>
      </c>
      <c r="CJ888" s="14">
        <v>0</v>
      </c>
      <c r="CK888" s="14">
        <v>0</v>
      </c>
      <c r="CL888" s="14">
        <v>0</v>
      </c>
      <c r="CM888" s="14">
        <v>0</v>
      </c>
      <c r="CN888" s="14">
        <v>0</v>
      </c>
      <c r="CO888" s="14">
        <v>0</v>
      </c>
      <c r="CP888" s="14">
        <v>0</v>
      </c>
      <c r="CQ888" s="14">
        <v>0</v>
      </c>
      <c r="CR888" s="14">
        <v>0</v>
      </c>
      <c r="CS888" s="14">
        <v>0</v>
      </c>
      <c r="CT888" s="14">
        <v>0</v>
      </c>
      <c r="CU888" s="14">
        <v>0</v>
      </c>
      <c r="CV888" s="14">
        <v>0</v>
      </c>
      <c r="CW888" s="14">
        <v>0</v>
      </c>
      <c r="CX888" s="14">
        <v>0</v>
      </c>
      <c r="CY888" s="14">
        <v>0</v>
      </c>
      <c r="CZ888" s="14">
        <v>0</v>
      </c>
      <c r="DA888" s="14">
        <v>0</v>
      </c>
      <c r="DB888" s="1" t="s">
        <v>18</v>
      </c>
      <c r="DC888" s="1">
        <v>1</v>
      </c>
      <c r="DD888" s="1" t="s">
        <v>19</v>
      </c>
      <c r="DE888" s="1">
        <v>1</v>
      </c>
      <c r="DF888" s="1" t="s">
        <v>46</v>
      </c>
      <c r="DG888" s="1">
        <v>0.99</v>
      </c>
      <c r="DH888" s="1" t="s">
        <v>47</v>
      </c>
      <c r="DI888" s="1">
        <v>0.97</v>
      </c>
      <c r="DJ888" s="1" t="s">
        <v>66</v>
      </c>
      <c r="DK888" s="1">
        <v>0.67</v>
      </c>
      <c r="DL888" s="1" t="s">
        <v>1528</v>
      </c>
      <c r="DM888" s="1">
        <v>0.33</v>
      </c>
    </row>
    <row r="889" spans="1:117" x14ac:dyDescent="0.25">
      <c r="A889" t="s">
        <v>806</v>
      </c>
      <c r="B889" s="14">
        <v>0</v>
      </c>
      <c r="C889" s="14">
        <v>0</v>
      </c>
      <c r="D889" s="14">
        <v>0</v>
      </c>
      <c r="E889" s="14">
        <v>0</v>
      </c>
      <c r="F889" s="14">
        <v>0</v>
      </c>
      <c r="G889" s="14">
        <v>2.0610482491395126E-3</v>
      </c>
      <c r="H889" s="14">
        <v>0</v>
      </c>
      <c r="I889" s="14">
        <v>0</v>
      </c>
      <c r="J889" s="14">
        <v>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2.6009155222638369E-3</v>
      </c>
      <c r="T889" s="14">
        <v>0</v>
      </c>
      <c r="U889" s="14">
        <v>1.8119881133579763E-3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1.7225638640552597E-3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/>
      <c r="AK889" s="14">
        <v>2.0058571027400007E-3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>
        <v>0</v>
      </c>
      <c r="AT889" s="14">
        <v>0</v>
      </c>
      <c r="AU889" s="14">
        <v>0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4">
        <v>0</v>
      </c>
      <c r="BF889" s="14">
        <v>1.8279864729001006E-3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/>
      <c r="BT889" s="14">
        <v>0</v>
      </c>
      <c r="BU889" s="14">
        <v>0</v>
      </c>
      <c r="BV889" s="14">
        <v>0</v>
      </c>
      <c r="BW889" s="14">
        <v>0</v>
      </c>
      <c r="BX889" s="14">
        <v>0</v>
      </c>
      <c r="BY889" s="14">
        <v>0</v>
      </c>
      <c r="BZ889" s="14">
        <v>0</v>
      </c>
      <c r="CA889" s="14">
        <v>0</v>
      </c>
      <c r="CB889" s="14">
        <v>0</v>
      </c>
      <c r="CC889" s="14">
        <v>0</v>
      </c>
      <c r="CD889" s="14">
        <v>0</v>
      </c>
      <c r="CE889" s="14">
        <v>0</v>
      </c>
      <c r="CF889" s="14">
        <v>0</v>
      </c>
      <c r="CG889" s="14">
        <v>0</v>
      </c>
      <c r="CH889" s="14">
        <v>0</v>
      </c>
      <c r="CI889" s="14">
        <v>0</v>
      </c>
      <c r="CJ889" s="14">
        <v>0</v>
      </c>
      <c r="CK889" s="14">
        <v>0</v>
      </c>
      <c r="CL889" s="14">
        <v>0</v>
      </c>
      <c r="CM889" s="14">
        <v>1.6724645437516724E-3</v>
      </c>
      <c r="CN889" s="14">
        <v>0</v>
      </c>
      <c r="CO889" s="14">
        <v>0</v>
      </c>
      <c r="CP889" s="14">
        <v>0</v>
      </c>
      <c r="CQ889" s="14">
        <v>0</v>
      </c>
      <c r="CR889" s="14">
        <v>0</v>
      </c>
      <c r="CS889" s="14">
        <v>1.76522506619594E-3</v>
      </c>
      <c r="CT889" s="14">
        <v>0</v>
      </c>
      <c r="CU889" s="14">
        <v>0</v>
      </c>
      <c r="CV889" s="14">
        <v>0</v>
      </c>
      <c r="CW889" s="14">
        <v>0</v>
      </c>
      <c r="CX889" s="14">
        <v>0</v>
      </c>
      <c r="CY889" s="14">
        <v>0</v>
      </c>
      <c r="CZ889" s="14">
        <v>0</v>
      </c>
      <c r="DA889" s="14">
        <v>0</v>
      </c>
      <c r="DB889" s="1" t="s">
        <v>18</v>
      </c>
      <c r="DC889" s="1">
        <v>1</v>
      </c>
      <c r="DD889" s="1" t="s">
        <v>19</v>
      </c>
      <c r="DE889" s="1">
        <v>1</v>
      </c>
      <c r="DF889" s="1" t="s">
        <v>20</v>
      </c>
      <c r="DG889" s="1">
        <v>0.98</v>
      </c>
      <c r="DH889" s="1" t="s">
        <v>21</v>
      </c>
      <c r="DI889" s="1">
        <v>0.96</v>
      </c>
      <c r="DJ889" s="1" t="s">
        <v>22</v>
      </c>
      <c r="DK889" s="1">
        <v>0.96</v>
      </c>
      <c r="DL889" s="1" t="s">
        <v>401</v>
      </c>
      <c r="DM889" s="1">
        <v>0.43</v>
      </c>
    </row>
    <row r="890" spans="1:117" x14ac:dyDescent="0.25">
      <c r="A890" t="s">
        <v>705</v>
      </c>
      <c r="B890" s="14">
        <v>0</v>
      </c>
      <c r="C890" s="14">
        <v>0</v>
      </c>
      <c r="D890" s="14">
        <v>0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/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>
        <v>0</v>
      </c>
      <c r="AT890" s="14">
        <v>0</v>
      </c>
      <c r="AU890" s="14">
        <v>0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4">
        <v>0</v>
      </c>
      <c r="BF890" s="14">
        <v>0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/>
      <c r="BT890" s="14">
        <v>0</v>
      </c>
      <c r="BU890" s="14">
        <v>0</v>
      </c>
      <c r="BV890" s="14">
        <v>0</v>
      </c>
      <c r="BW890" s="14">
        <v>0</v>
      </c>
      <c r="BX890" s="14">
        <v>0</v>
      </c>
      <c r="BY890" s="14">
        <v>0</v>
      </c>
      <c r="BZ890" s="14">
        <v>0</v>
      </c>
      <c r="CA890" s="14">
        <v>0</v>
      </c>
      <c r="CB890" s="14">
        <v>0</v>
      </c>
      <c r="CC890" s="14">
        <v>0</v>
      </c>
      <c r="CD890" s="14">
        <v>0</v>
      </c>
      <c r="CE890" s="14">
        <v>0</v>
      </c>
      <c r="CF890" s="14">
        <v>0</v>
      </c>
      <c r="CG890" s="14">
        <v>0</v>
      </c>
      <c r="CH890" s="14">
        <v>0</v>
      </c>
      <c r="CI890" s="14">
        <v>0</v>
      </c>
      <c r="CJ890" s="14">
        <v>0</v>
      </c>
      <c r="CK890" s="14">
        <v>0</v>
      </c>
      <c r="CL890" s="14">
        <v>0</v>
      </c>
      <c r="CM890" s="14">
        <v>0</v>
      </c>
      <c r="CN890" s="14">
        <v>0</v>
      </c>
      <c r="CO890" s="14">
        <v>0</v>
      </c>
      <c r="CP890" s="14">
        <v>0</v>
      </c>
      <c r="CQ890" s="14">
        <v>0</v>
      </c>
      <c r="CR890" s="14">
        <v>0</v>
      </c>
      <c r="CS890" s="14">
        <v>0</v>
      </c>
      <c r="CT890" s="14">
        <v>0</v>
      </c>
      <c r="CU890" s="14">
        <v>0</v>
      </c>
      <c r="CV890" s="14">
        <v>0</v>
      </c>
      <c r="CW890" s="14">
        <v>0</v>
      </c>
      <c r="CX890" s="14">
        <v>0</v>
      </c>
      <c r="CY890" s="14">
        <v>0</v>
      </c>
      <c r="CZ890" s="14">
        <v>0</v>
      </c>
      <c r="DA890" s="14">
        <v>0</v>
      </c>
      <c r="DB890" s="1" t="s">
        <v>18</v>
      </c>
      <c r="DC890" s="1">
        <v>1</v>
      </c>
      <c r="DD890" s="1" t="s">
        <v>19</v>
      </c>
      <c r="DE890" s="1">
        <v>0.99</v>
      </c>
      <c r="DF890" s="1" t="s">
        <v>20</v>
      </c>
      <c r="DG890" s="1">
        <v>0.99</v>
      </c>
      <c r="DH890" s="1" t="s">
        <v>90</v>
      </c>
      <c r="DI890" s="1">
        <v>0.98</v>
      </c>
      <c r="DJ890" s="1" t="s">
        <v>91</v>
      </c>
      <c r="DK890" s="1">
        <v>0.98</v>
      </c>
      <c r="DL890" s="1" t="s">
        <v>92</v>
      </c>
      <c r="DM890" s="1">
        <v>0.68</v>
      </c>
    </row>
    <row r="891" spans="1:117" x14ac:dyDescent="0.25">
      <c r="A891" t="s">
        <v>1529</v>
      </c>
      <c r="B891" s="14">
        <v>0</v>
      </c>
      <c r="C891" s="14">
        <v>0</v>
      </c>
      <c r="D891" s="14">
        <v>0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1.934161154307377E-3</v>
      </c>
      <c r="L891" s="14">
        <v>0</v>
      </c>
      <c r="M891" s="14">
        <v>1.0515882000734602E-2</v>
      </c>
      <c r="N891" s="14">
        <v>0</v>
      </c>
      <c r="O891" s="14">
        <v>0</v>
      </c>
      <c r="P891" s="14">
        <v>0</v>
      </c>
      <c r="Q891" s="14">
        <v>6.049972775122512E-3</v>
      </c>
      <c r="R891" s="14">
        <v>0</v>
      </c>
      <c r="S891" s="14">
        <v>2.6009155222638369E-3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/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>
        <v>0</v>
      </c>
      <c r="AT891" s="14">
        <v>0</v>
      </c>
      <c r="AU891" s="14">
        <v>0</v>
      </c>
      <c r="AV891" s="14">
        <v>5.8644147314098052E-3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4">
        <v>0</v>
      </c>
      <c r="BF891" s="14">
        <v>0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/>
      <c r="BT891" s="14">
        <v>0</v>
      </c>
      <c r="BU891" s="14">
        <v>0</v>
      </c>
      <c r="BV891" s="14">
        <v>0</v>
      </c>
      <c r="BW891" s="14">
        <v>0</v>
      </c>
      <c r="BX891" s="14">
        <v>0</v>
      </c>
      <c r="BY891" s="14">
        <v>0</v>
      </c>
      <c r="BZ891" s="14">
        <v>0</v>
      </c>
      <c r="CA891" s="14">
        <v>0</v>
      </c>
      <c r="CB891" s="14">
        <v>0</v>
      </c>
      <c r="CC891" s="14">
        <v>0</v>
      </c>
      <c r="CD891" s="14">
        <v>0</v>
      </c>
      <c r="CE891" s="14">
        <v>0</v>
      </c>
      <c r="CF891" s="14">
        <v>0</v>
      </c>
      <c r="CG891" s="14">
        <v>0</v>
      </c>
      <c r="CH891" s="14">
        <v>0</v>
      </c>
      <c r="CI891" s="14">
        <v>0</v>
      </c>
      <c r="CJ891" s="14">
        <v>0</v>
      </c>
      <c r="CK891" s="14">
        <v>0</v>
      </c>
      <c r="CL891" s="14">
        <v>0</v>
      </c>
      <c r="CM891" s="14">
        <v>0</v>
      </c>
      <c r="CN891" s="14">
        <v>0</v>
      </c>
      <c r="CO891" s="14">
        <v>0</v>
      </c>
      <c r="CP891" s="14">
        <v>0</v>
      </c>
      <c r="CQ891" s="14">
        <v>0</v>
      </c>
      <c r="CR891" s="14">
        <v>0</v>
      </c>
      <c r="CS891" s="14">
        <v>0</v>
      </c>
      <c r="CT891" s="14">
        <v>0</v>
      </c>
      <c r="CU891" s="14">
        <v>0</v>
      </c>
      <c r="CV891" s="14">
        <v>0</v>
      </c>
      <c r="CW891" s="14">
        <v>0</v>
      </c>
      <c r="CX891" s="14">
        <v>0</v>
      </c>
      <c r="CY891" s="14">
        <v>0</v>
      </c>
      <c r="CZ891" s="14">
        <v>0</v>
      </c>
      <c r="DA891" s="14">
        <v>0</v>
      </c>
      <c r="DB891" s="1" t="s">
        <v>18</v>
      </c>
      <c r="DC891" s="1">
        <v>1</v>
      </c>
      <c r="DD891" s="1" t="s">
        <v>26</v>
      </c>
      <c r="DE891" s="1">
        <v>0.81</v>
      </c>
      <c r="DF891" s="1" t="s">
        <v>235</v>
      </c>
      <c r="DG891" s="1">
        <v>0.68</v>
      </c>
      <c r="DH891" s="1" t="s">
        <v>236</v>
      </c>
      <c r="DI891" s="1">
        <v>0.68</v>
      </c>
      <c r="DJ891" s="1" t="s">
        <v>1530</v>
      </c>
      <c r="DK891" s="1">
        <v>0.34</v>
      </c>
      <c r="DL891" s="1" t="s">
        <v>1531</v>
      </c>
      <c r="DM891" s="1">
        <v>0.31</v>
      </c>
    </row>
    <row r="892" spans="1:117" x14ac:dyDescent="0.25">
      <c r="A892" t="s">
        <v>1532</v>
      </c>
      <c r="B892" s="14">
        <v>0</v>
      </c>
      <c r="C892" s="14">
        <v>0</v>
      </c>
      <c r="D892" s="14">
        <v>0</v>
      </c>
      <c r="E892" s="14">
        <v>0</v>
      </c>
      <c r="F892" s="14">
        <v>0</v>
      </c>
      <c r="G892" s="14">
        <v>2.0610482491395126E-3</v>
      </c>
      <c r="H892" s="14">
        <v>0</v>
      </c>
      <c r="I892" s="14">
        <v>0</v>
      </c>
      <c r="J892" s="14">
        <v>0</v>
      </c>
      <c r="K892" s="14">
        <v>3.085991143205419E-3</v>
      </c>
      <c r="L892" s="14">
        <v>0</v>
      </c>
      <c r="M892" s="14">
        <v>0</v>
      </c>
      <c r="N892" s="14">
        <v>0</v>
      </c>
      <c r="O892" s="14">
        <v>0</v>
      </c>
      <c r="P892" s="14">
        <v>0</v>
      </c>
      <c r="Q892" s="14">
        <v>2.016657591707504E-3</v>
      </c>
      <c r="R892" s="14">
        <v>0</v>
      </c>
      <c r="S892" s="14">
        <v>9.1270940371481792E-3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5.325664376630985E-3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/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>
        <v>0</v>
      </c>
      <c r="AT892" s="14">
        <v>0</v>
      </c>
      <c r="AU892" s="14">
        <v>0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4.1071135206177103E-3</v>
      </c>
      <c r="BD892" s="14">
        <v>0</v>
      </c>
      <c r="BE892" s="14">
        <v>0</v>
      </c>
      <c r="BF892" s="14">
        <v>0</v>
      </c>
      <c r="BG892" s="14">
        <v>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/>
      <c r="BT892" s="14">
        <v>0</v>
      </c>
      <c r="BU892" s="14">
        <v>0</v>
      </c>
      <c r="BV892" s="14">
        <v>0</v>
      </c>
      <c r="BW892" s="14">
        <v>0</v>
      </c>
      <c r="BX892" s="14">
        <v>0</v>
      </c>
      <c r="BY892" s="14">
        <v>0</v>
      </c>
      <c r="BZ892" s="14">
        <v>0</v>
      </c>
      <c r="CA892" s="14">
        <v>0</v>
      </c>
      <c r="CB892" s="14">
        <v>0</v>
      </c>
      <c r="CC892" s="14">
        <v>0</v>
      </c>
      <c r="CD892" s="14">
        <v>0</v>
      </c>
      <c r="CE892" s="14">
        <v>0</v>
      </c>
      <c r="CF892" s="14">
        <v>0</v>
      </c>
      <c r="CG892" s="14">
        <v>0</v>
      </c>
      <c r="CH892" s="14">
        <v>0</v>
      </c>
      <c r="CI892" s="14">
        <v>0</v>
      </c>
      <c r="CJ892" s="14">
        <v>0</v>
      </c>
      <c r="CK892" s="14">
        <v>0</v>
      </c>
      <c r="CL892" s="14">
        <v>0</v>
      </c>
      <c r="CM892" s="14">
        <v>0</v>
      </c>
      <c r="CN892" s="14">
        <v>0</v>
      </c>
      <c r="CO892" s="14">
        <v>0</v>
      </c>
      <c r="CP892" s="14">
        <v>0</v>
      </c>
      <c r="CQ892" s="14">
        <v>0</v>
      </c>
      <c r="CR892" s="14">
        <v>0</v>
      </c>
      <c r="CS892" s="14">
        <v>0</v>
      </c>
      <c r="CT892" s="14">
        <v>0</v>
      </c>
      <c r="CU892" s="14">
        <v>0</v>
      </c>
      <c r="CV892" s="14">
        <v>0</v>
      </c>
      <c r="CW892" s="14">
        <v>0</v>
      </c>
      <c r="CX892" s="14">
        <v>0</v>
      </c>
      <c r="CY892" s="14">
        <v>0</v>
      </c>
      <c r="CZ892" s="14">
        <v>0</v>
      </c>
      <c r="DA892" s="14">
        <v>0</v>
      </c>
      <c r="DB892" s="1" t="s">
        <v>18</v>
      </c>
      <c r="DC892" s="1">
        <v>1</v>
      </c>
      <c r="DD892" s="1" t="s">
        <v>23</v>
      </c>
      <c r="DE892" s="1">
        <v>1</v>
      </c>
      <c r="DF892" s="1" t="s">
        <v>23</v>
      </c>
      <c r="DG892" s="1">
        <v>1</v>
      </c>
      <c r="DH892" s="1" t="s">
        <v>137</v>
      </c>
      <c r="DI892" s="1">
        <v>1</v>
      </c>
      <c r="DJ892" s="1" t="s">
        <v>835</v>
      </c>
      <c r="DK892" s="1">
        <v>1</v>
      </c>
      <c r="DL892" s="1" t="s">
        <v>836</v>
      </c>
      <c r="DM892" s="1">
        <v>1</v>
      </c>
    </row>
    <row r="893" spans="1:117" x14ac:dyDescent="0.25">
      <c r="A893" t="s">
        <v>1004</v>
      </c>
      <c r="B893" s="14">
        <v>0</v>
      </c>
      <c r="C893" s="14">
        <v>0</v>
      </c>
      <c r="D893" s="14">
        <v>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/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>
        <v>0</v>
      </c>
      <c r="AT893" s="14">
        <v>0</v>
      </c>
      <c r="AU893" s="14">
        <v>0</v>
      </c>
      <c r="AV893" s="14">
        <v>5.8011370228564793E-3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4">
        <v>0</v>
      </c>
      <c r="BF893" s="14">
        <v>0</v>
      </c>
      <c r="BG893" s="14">
        <v>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6.7078078883820766E-2</v>
      </c>
      <c r="BQ893" s="14">
        <v>0</v>
      </c>
      <c r="BR893" s="14">
        <v>0</v>
      </c>
      <c r="BS893" s="14"/>
      <c r="BT893" s="14">
        <v>0</v>
      </c>
      <c r="BU893" s="14">
        <v>0</v>
      </c>
      <c r="BV893" s="14">
        <v>0</v>
      </c>
      <c r="BW893" s="14">
        <v>0</v>
      </c>
      <c r="BX893" s="14">
        <v>0</v>
      </c>
      <c r="BY893" s="14">
        <v>0</v>
      </c>
      <c r="BZ893" s="14">
        <v>0</v>
      </c>
      <c r="CA893" s="14">
        <v>0</v>
      </c>
      <c r="CB893" s="14">
        <v>0</v>
      </c>
      <c r="CC893" s="14">
        <v>0</v>
      </c>
      <c r="CD893" s="14">
        <v>0</v>
      </c>
      <c r="CE893" s="14">
        <v>0</v>
      </c>
      <c r="CF893" s="14">
        <v>0</v>
      </c>
      <c r="CG893" s="14">
        <v>0</v>
      </c>
      <c r="CH893" s="14">
        <v>0</v>
      </c>
      <c r="CI893" s="14">
        <v>0</v>
      </c>
      <c r="CJ893" s="14">
        <v>0</v>
      </c>
      <c r="CK893" s="14">
        <v>0</v>
      </c>
      <c r="CL893" s="14">
        <v>0</v>
      </c>
      <c r="CM893" s="14">
        <v>0</v>
      </c>
      <c r="CN893" s="14">
        <v>0</v>
      </c>
      <c r="CO893" s="14">
        <v>0</v>
      </c>
      <c r="CP893" s="14">
        <v>0</v>
      </c>
      <c r="CQ893" s="14">
        <v>0</v>
      </c>
      <c r="CR893" s="14">
        <v>0</v>
      </c>
      <c r="CS893" s="14">
        <v>0</v>
      </c>
      <c r="CT893" s="14">
        <v>0</v>
      </c>
      <c r="CU893" s="14">
        <v>0</v>
      </c>
      <c r="CV893" s="14">
        <v>0</v>
      </c>
      <c r="CW893" s="14">
        <v>0</v>
      </c>
      <c r="CX893" s="14">
        <v>0</v>
      </c>
      <c r="CY893" s="14">
        <v>0</v>
      </c>
      <c r="CZ893" s="14">
        <v>0</v>
      </c>
      <c r="DA893" s="14">
        <v>0</v>
      </c>
      <c r="DB893" s="1" t="s">
        <v>18</v>
      </c>
      <c r="DC893" s="1">
        <v>0.95</v>
      </c>
      <c r="DD893" s="1" t="s">
        <v>16</v>
      </c>
      <c r="DE893" s="1">
        <v>0.63</v>
      </c>
      <c r="DF893" s="1" t="s">
        <v>394</v>
      </c>
      <c r="DG893" s="1">
        <v>0.59</v>
      </c>
      <c r="DL893" s="1" t="s">
        <v>395</v>
      </c>
      <c r="DM893" s="1">
        <v>0.59</v>
      </c>
    </row>
    <row r="894" spans="1:117" x14ac:dyDescent="0.25">
      <c r="A894" t="s">
        <v>1533</v>
      </c>
      <c r="B894" s="14">
        <v>0</v>
      </c>
      <c r="C894" s="14">
        <v>0</v>
      </c>
      <c r="D894" s="14">
        <v>0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1.4589807560438277E-3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4.0665284047009071E-3</v>
      </c>
      <c r="AJ894" s="14"/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>
        <v>0</v>
      </c>
      <c r="AT894" s="14">
        <v>0</v>
      </c>
      <c r="AU894" s="14">
        <v>0</v>
      </c>
      <c r="AV894" s="14">
        <v>1.0150223304912708E-2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4">
        <v>0</v>
      </c>
      <c r="BF894" s="14">
        <v>0</v>
      </c>
      <c r="BG894" s="14">
        <v>0</v>
      </c>
      <c r="BH894" s="14">
        <v>1.8155410312273058E-2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/>
      <c r="BT894" s="14">
        <v>0</v>
      </c>
      <c r="BU894" s="14">
        <v>0</v>
      </c>
      <c r="BV894" s="14">
        <v>0</v>
      </c>
      <c r="BW894" s="14">
        <v>0</v>
      </c>
      <c r="BX894" s="14">
        <v>0</v>
      </c>
      <c r="BY894" s="14">
        <v>0</v>
      </c>
      <c r="BZ894" s="14">
        <v>0</v>
      </c>
      <c r="CA894" s="14">
        <v>0</v>
      </c>
      <c r="CB894" s="14">
        <v>0</v>
      </c>
      <c r="CC894" s="14">
        <v>0</v>
      </c>
      <c r="CD894" s="14">
        <v>0</v>
      </c>
      <c r="CE894" s="14">
        <v>0</v>
      </c>
      <c r="CF894" s="14">
        <v>0</v>
      </c>
      <c r="CG894" s="14">
        <v>0</v>
      </c>
      <c r="CH894" s="14">
        <v>0</v>
      </c>
      <c r="CI894" s="14">
        <v>0</v>
      </c>
      <c r="CJ894" s="14">
        <v>0</v>
      </c>
      <c r="CK894" s="14">
        <v>0</v>
      </c>
      <c r="CL894" s="14">
        <v>0</v>
      </c>
      <c r="CM894" s="14">
        <v>0</v>
      </c>
      <c r="CN894" s="14">
        <v>0</v>
      </c>
      <c r="CO894" s="14">
        <v>0</v>
      </c>
      <c r="CP894" s="14">
        <v>0</v>
      </c>
      <c r="CQ894" s="14">
        <v>0</v>
      </c>
      <c r="CR894" s="14">
        <v>0</v>
      </c>
      <c r="CS894" s="14">
        <v>0</v>
      </c>
      <c r="CT894" s="14">
        <v>0</v>
      </c>
      <c r="CU894" s="14">
        <v>0</v>
      </c>
      <c r="CV894" s="14">
        <v>0</v>
      </c>
      <c r="CW894" s="14">
        <v>0</v>
      </c>
      <c r="CX894" s="14">
        <v>0</v>
      </c>
      <c r="CY894" s="14">
        <v>0</v>
      </c>
      <c r="CZ894" s="14">
        <v>0</v>
      </c>
      <c r="DA894" s="14">
        <v>0</v>
      </c>
      <c r="DB894" s="1" t="s">
        <v>18</v>
      </c>
      <c r="DC894" s="1">
        <v>0.96</v>
      </c>
      <c r="DD894" s="1" t="s">
        <v>19</v>
      </c>
      <c r="DE894" s="1">
        <v>0.73</v>
      </c>
      <c r="DF894" s="1" t="s">
        <v>77</v>
      </c>
      <c r="DG894" s="1">
        <v>0.62</v>
      </c>
      <c r="DH894" s="1" t="s">
        <v>82</v>
      </c>
      <c r="DI894" s="1">
        <v>0.52</v>
      </c>
      <c r="DJ894" s="1" t="s">
        <v>1021</v>
      </c>
      <c r="DK894" s="1">
        <v>0.52</v>
      </c>
      <c r="DL894" s="1" t="s">
        <v>1534</v>
      </c>
      <c r="DM894" s="1">
        <v>0.28999999999999998</v>
      </c>
    </row>
    <row r="895" spans="1:117" x14ac:dyDescent="0.25">
      <c r="A895" t="s">
        <v>1535</v>
      </c>
      <c r="B895" s="14">
        <v>0</v>
      </c>
      <c r="C895" s="14">
        <v>0</v>
      </c>
      <c r="D895" s="14">
        <v>0</v>
      </c>
      <c r="E895" s="14">
        <v>1.3679129862579437E-2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1.934161154307377E-3</v>
      </c>
      <c r="L895" s="14">
        <v>0</v>
      </c>
      <c r="M895" s="14">
        <v>9.3736041019207555E-3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/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>
        <v>0</v>
      </c>
      <c r="AT895" s="14">
        <v>0</v>
      </c>
      <c r="AU895" s="14">
        <v>0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4">
        <v>0</v>
      </c>
      <c r="BF895" s="14">
        <v>0</v>
      </c>
      <c r="BG895" s="14">
        <v>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/>
      <c r="BT895" s="14">
        <v>0</v>
      </c>
      <c r="BU895" s="14">
        <v>0</v>
      </c>
      <c r="BV895" s="14">
        <v>0</v>
      </c>
      <c r="BW895" s="14">
        <v>0</v>
      </c>
      <c r="BX895" s="14">
        <v>0</v>
      </c>
      <c r="BY895" s="14">
        <v>0</v>
      </c>
      <c r="BZ895" s="14">
        <v>0</v>
      </c>
      <c r="CA895" s="14">
        <v>0</v>
      </c>
      <c r="CB895" s="14">
        <v>0</v>
      </c>
      <c r="CC895" s="14">
        <v>0</v>
      </c>
      <c r="CD895" s="14">
        <v>0</v>
      </c>
      <c r="CE895" s="14">
        <v>0</v>
      </c>
      <c r="CF895" s="14">
        <v>0</v>
      </c>
      <c r="CG895" s="14">
        <v>0</v>
      </c>
      <c r="CH895" s="14">
        <v>0</v>
      </c>
      <c r="CI895" s="14">
        <v>0</v>
      </c>
      <c r="CJ895" s="14">
        <v>0</v>
      </c>
      <c r="CK895" s="14">
        <v>0</v>
      </c>
      <c r="CL895" s="14">
        <v>0</v>
      </c>
      <c r="CM895" s="14">
        <v>0</v>
      </c>
      <c r="CN895" s="14">
        <v>0</v>
      </c>
      <c r="CO895" s="14">
        <v>0</v>
      </c>
      <c r="CP895" s="14">
        <v>0</v>
      </c>
      <c r="CQ895" s="14">
        <v>0</v>
      </c>
      <c r="CR895" s="14">
        <v>0</v>
      </c>
      <c r="CS895" s="14">
        <v>0</v>
      </c>
      <c r="CT895" s="14">
        <v>0</v>
      </c>
      <c r="CU895" s="14">
        <v>0</v>
      </c>
      <c r="CV895" s="14">
        <v>0</v>
      </c>
      <c r="CW895" s="14">
        <v>0</v>
      </c>
      <c r="CX895" s="14">
        <v>0</v>
      </c>
      <c r="CY895" s="14">
        <v>0</v>
      </c>
      <c r="CZ895" s="14">
        <v>0</v>
      </c>
      <c r="DA895" s="14">
        <v>0</v>
      </c>
      <c r="DB895" s="1" t="s">
        <v>18</v>
      </c>
      <c r="DC895" s="1">
        <v>1</v>
      </c>
      <c r="DD895" s="1" t="s">
        <v>15</v>
      </c>
      <c r="DE895" s="1">
        <v>1</v>
      </c>
      <c r="DF895" s="1" t="s">
        <v>1180</v>
      </c>
      <c r="DG895" s="1">
        <v>0.97</v>
      </c>
      <c r="DH895" s="1" t="s">
        <v>1181</v>
      </c>
      <c r="DI895" s="1">
        <v>0.97</v>
      </c>
      <c r="DL895" s="1" t="s">
        <v>823</v>
      </c>
      <c r="DM895" s="1">
        <v>1</v>
      </c>
    </row>
    <row r="896" spans="1:117" x14ac:dyDescent="0.25">
      <c r="A896" t="s">
        <v>1012</v>
      </c>
      <c r="B896" s="14">
        <v>0</v>
      </c>
      <c r="C896" s="14">
        <v>0</v>
      </c>
      <c r="D896" s="14">
        <v>0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4">
        <v>0</v>
      </c>
      <c r="Q896" s="14">
        <v>2.780094523213789E-3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/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>
        <v>0</v>
      </c>
      <c r="AT896" s="14">
        <v>4.3233895373973198E-3</v>
      </c>
      <c r="AU896" s="14">
        <v>0</v>
      </c>
      <c r="AV896" s="14">
        <v>1.5225334957369061E-2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4">
        <v>0</v>
      </c>
      <c r="BF896" s="14">
        <v>0</v>
      </c>
      <c r="BG896" s="14">
        <v>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/>
      <c r="BT896" s="14">
        <v>0</v>
      </c>
      <c r="BU896" s="14">
        <v>0</v>
      </c>
      <c r="BV896" s="14">
        <v>0</v>
      </c>
      <c r="BW896" s="14">
        <v>0</v>
      </c>
      <c r="BX896" s="14">
        <v>0</v>
      </c>
      <c r="BY896" s="14">
        <v>0</v>
      </c>
      <c r="BZ896" s="14">
        <v>0</v>
      </c>
      <c r="CA896" s="14">
        <v>0</v>
      </c>
      <c r="CB896" s="14">
        <v>0</v>
      </c>
      <c r="CC896" s="14">
        <v>0</v>
      </c>
      <c r="CD896" s="14">
        <v>0</v>
      </c>
      <c r="CE896" s="14">
        <v>0</v>
      </c>
      <c r="CF896" s="14">
        <v>0</v>
      </c>
      <c r="CG896" s="14">
        <v>0</v>
      </c>
      <c r="CH896" s="14">
        <v>0</v>
      </c>
      <c r="CI896" s="14">
        <v>0</v>
      </c>
      <c r="CJ896" s="14">
        <v>0</v>
      </c>
      <c r="CK896" s="14">
        <v>0</v>
      </c>
      <c r="CL896" s="14">
        <v>0</v>
      </c>
      <c r="CM896" s="14">
        <v>0</v>
      </c>
      <c r="CN896" s="14">
        <v>0</v>
      </c>
      <c r="CO896" s="14">
        <v>0</v>
      </c>
      <c r="CP896" s="14">
        <v>0</v>
      </c>
      <c r="CQ896" s="14">
        <v>0</v>
      </c>
      <c r="CR896" s="14">
        <v>0</v>
      </c>
      <c r="CS896" s="14">
        <v>0</v>
      </c>
      <c r="CT896" s="14">
        <v>0</v>
      </c>
      <c r="CU896" s="14">
        <v>0</v>
      </c>
      <c r="CV896" s="14">
        <v>0</v>
      </c>
      <c r="CW896" s="14">
        <v>0</v>
      </c>
      <c r="CX896" s="14">
        <v>0</v>
      </c>
      <c r="CY896" s="14">
        <v>0</v>
      </c>
      <c r="CZ896" s="14">
        <v>0</v>
      </c>
      <c r="DA896" s="14">
        <v>0</v>
      </c>
      <c r="DB896" s="1" t="s">
        <v>18</v>
      </c>
      <c r="DC896" s="1">
        <v>1</v>
      </c>
      <c r="DD896" s="1" t="s">
        <v>19</v>
      </c>
      <c r="DE896" s="1">
        <v>0.99</v>
      </c>
      <c r="DF896" s="1" t="s">
        <v>46</v>
      </c>
      <c r="DG896" s="1">
        <v>0.99</v>
      </c>
      <c r="DH896" s="1" t="s">
        <v>47</v>
      </c>
      <c r="DI896" s="1">
        <v>0.99</v>
      </c>
      <c r="DJ896" s="1" t="s">
        <v>66</v>
      </c>
      <c r="DK896" s="1">
        <v>0.47</v>
      </c>
      <c r="DL896" s="1" t="s">
        <v>759</v>
      </c>
      <c r="DM896" s="1">
        <v>0.42</v>
      </c>
    </row>
    <row r="897" spans="1:117" x14ac:dyDescent="0.25">
      <c r="A897" t="s">
        <v>1005</v>
      </c>
      <c r="B897" s="14">
        <v>0</v>
      </c>
      <c r="C897" s="14">
        <v>0</v>
      </c>
      <c r="D897" s="14">
        <v>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/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>
        <v>0</v>
      </c>
      <c r="AT897" s="14">
        <v>0</v>
      </c>
      <c r="AU897" s="14">
        <v>0</v>
      </c>
      <c r="AV897" s="14">
        <v>0</v>
      </c>
      <c r="AW897" s="14">
        <v>1.5048908954100828E-2</v>
      </c>
      <c r="AX897" s="14">
        <v>0</v>
      </c>
      <c r="AY897" s="14">
        <v>0</v>
      </c>
      <c r="AZ897" s="14">
        <v>0</v>
      </c>
      <c r="BA897" s="14">
        <v>2.0863324362103857E-3</v>
      </c>
      <c r="BB897" s="14">
        <v>0</v>
      </c>
      <c r="BC897" s="14">
        <v>0</v>
      </c>
      <c r="BD897" s="14">
        <v>0</v>
      </c>
      <c r="BE897" s="14">
        <v>0</v>
      </c>
      <c r="BF897" s="14">
        <v>0</v>
      </c>
      <c r="BG897" s="14">
        <v>0</v>
      </c>
      <c r="BH897" s="14">
        <v>3.1279324366593683E-3</v>
      </c>
      <c r="BI897" s="14">
        <v>2.3605504803720229E-3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/>
      <c r="BT897" s="14">
        <v>0</v>
      </c>
      <c r="BU897" s="14">
        <v>0</v>
      </c>
      <c r="BV897" s="14">
        <v>0</v>
      </c>
      <c r="BW897" s="14">
        <v>0</v>
      </c>
      <c r="BX897" s="14">
        <v>0</v>
      </c>
      <c r="BY897" s="14">
        <v>0</v>
      </c>
      <c r="BZ897" s="14">
        <v>0</v>
      </c>
      <c r="CA897" s="14">
        <v>0</v>
      </c>
      <c r="CB897" s="14">
        <v>0</v>
      </c>
      <c r="CC897" s="14">
        <v>0</v>
      </c>
      <c r="CD897" s="14">
        <v>0</v>
      </c>
      <c r="CE897" s="14">
        <v>0</v>
      </c>
      <c r="CF897" s="14">
        <v>0</v>
      </c>
      <c r="CG897" s="14">
        <v>1.2676681244850098E-3</v>
      </c>
      <c r="CH897" s="14">
        <v>0</v>
      </c>
      <c r="CI897" s="14">
        <v>0</v>
      </c>
      <c r="CJ897" s="14">
        <v>0</v>
      </c>
      <c r="CK897" s="14">
        <v>0</v>
      </c>
      <c r="CL897" s="14">
        <v>0</v>
      </c>
      <c r="CM897" s="14">
        <v>0</v>
      </c>
      <c r="CN897" s="14">
        <v>0</v>
      </c>
      <c r="CO897" s="14">
        <v>0</v>
      </c>
      <c r="CP897" s="14">
        <v>0</v>
      </c>
      <c r="CQ897" s="14">
        <v>0</v>
      </c>
      <c r="CR897" s="14">
        <v>0</v>
      </c>
      <c r="CS897" s="14">
        <v>1.76522506619594E-3</v>
      </c>
      <c r="CT897" s="14">
        <v>0</v>
      </c>
      <c r="CU897" s="14">
        <v>0</v>
      </c>
      <c r="CV897" s="14">
        <v>0</v>
      </c>
      <c r="CW897" s="14">
        <v>0</v>
      </c>
      <c r="CX897" s="14">
        <v>0</v>
      </c>
      <c r="CY897" s="14">
        <v>0</v>
      </c>
      <c r="CZ897" s="14">
        <v>0</v>
      </c>
      <c r="DA897" s="14">
        <v>8.3931344160476735E-4</v>
      </c>
      <c r="DB897" s="1" t="s">
        <v>18</v>
      </c>
      <c r="DC897" s="1">
        <v>1</v>
      </c>
      <c r="DD897" s="1" t="s">
        <v>19</v>
      </c>
      <c r="DE897" s="1">
        <v>0.99</v>
      </c>
      <c r="DF897" s="1" t="s">
        <v>20</v>
      </c>
      <c r="DG897" s="1">
        <v>0.95</v>
      </c>
      <c r="DH897" s="1" t="s">
        <v>21</v>
      </c>
      <c r="DI897" s="1">
        <v>0.95</v>
      </c>
      <c r="DJ897" s="1" t="s">
        <v>22</v>
      </c>
      <c r="DK897" s="1">
        <v>0.95</v>
      </c>
      <c r="DL897" s="1" t="s">
        <v>53</v>
      </c>
      <c r="DM897" s="1">
        <v>0.21</v>
      </c>
    </row>
    <row r="898" spans="1:117" x14ac:dyDescent="0.25">
      <c r="A898" t="s">
        <v>864</v>
      </c>
      <c r="B898" s="14">
        <v>0</v>
      </c>
      <c r="C898" s="14">
        <v>0</v>
      </c>
      <c r="D898" s="14">
        <v>0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/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>
        <v>0</v>
      </c>
      <c r="AT898" s="14">
        <v>0</v>
      </c>
      <c r="AU898" s="14">
        <v>0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4">
        <v>0</v>
      </c>
      <c r="BF898" s="14">
        <v>0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/>
      <c r="BT898" s="14">
        <v>0</v>
      </c>
      <c r="BU898" s="14">
        <v>0</v>
      </c>
      <c r="BV898" s="14">
        <v>0</v>
      </c>
      <c r="BW898" s="14">
        <v>0</v>
      </c>
      <c r="BX898" s="14">
        <v>0</v>
      </c>
      <c r="BY898" s="14">
        <v>0</v>
      </c>
      <c r="BZ898" s="14">
        <v>0</v>
      </c>
      <c r="CA898" s="14">
        <v>0</v>
      </c>
      <c r="CB898" s="14">
        <v>0</v>
      </c>
      <c r="CC898" s="14">
        <v>0</v>
      </c>
      <c r="CD898" s="14">
        <v>0</v>
      </c>
      <c r="CE898" s="14">
        <v>0</v>
      </c>
      <c r="CF898" s="14">
        <v>0</v>
      </c>
      <c r="CG898" s="14">
        <v>0</v>
      </c>
      <c r="CH898" s="14">
        <v>0</v>
      </c>
      <c r="CI898" s="14">
        <v>0</v>
      </c>
      <c r="CJ898" s="14">
        <v>0</v>
      </c>
      <c r="CK898" s="14">
        <v>0</v>
      </c>
      <c r="CL898" s="14">
        <v>0</v>
      </c>
      <c r="CM898" s="14">
        <v>0</v>
      </c>
      <c r="CN898" s="14">
        <v>0</v>
      </c>
      <c r="CO898" s="14">
        <v>0</v>
      </c>
      <c r="CP898" s="14">
        <v>0</v>
      </c>
      <c r="CQ898" s="14">
        <v>0</v>
      </c>
      <c r="CR898" s="14">
        <v>0</v>
      </c>
      <c r="CS898" s="14">
        <v>0</v>
      </c>
      <c r="CT898" s="14">
        <v>0</v>
      </c>
      <c r="CU898" s="14">
        <v>0</v>
      </c>
      <c r="CV898" s="14">
        <v>0</v>
      </c>
      <c r="CW898" s="14">
        <v>0</v>
      </c>
      <c r="CX898" s="14">
        <v>0</v>
      </c>
      <c r="CY898" s="14">
        <v>0</v>
      </c>
      <c r="CZ898" s="14">
        <v>0</v>
      </c>
      <c r="DA898" s="14">
        <v>0</v>
      </c>
      <c r="DB898" s="1" t="s">
        <v>18</v>
      </c>
      <c r="DC898" s="1">
        <v>1</v>
      </c>
      <c r="DD898" s="1" t="s">
        <v>33</v>
      </c>
      <c r="DE898" s="1">
        <v>0.57999999999999996</v>
      </c>
      <c r="DF898" s="1" t="s">
        <v>34</v>
      </c>
      <c r="DG898" s="1">
        <v>0.57999999999999996</v>
      </c>
      <c r="DH898" s="1" t="s">
        <v>35</v>
      </c>
      <c r="DI898" s="1">
        <v>0.53</v>
      </c>
      <c r="DJ898" s="1" t="s">
        <v>125</v>
      </c>
      <c r="DK898" s="1">
        <v>0.51</v>
      </c>
      <c r="DL898" s="1" t="s">
        <v>255</v>
      </c>
      <c r="DM898" s="1">
        <v>0.5</v>
      </c>
    </row>
    <row r="899" spans="1:117" x14ac:dyDescent="0.25">
      <c r="A899" t="s">
        <v>1536</v>
      </c>
      <c r="B899" s="14">
        <v>0</v>
      </c>
      <c r="C899" s="14">
        <v>0</v>
      </c>
      <c r="D899" s="14">
        <v>0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/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>
        <v>0</v>
      </c>
      <c r="AT899" s="14">
        <v>0</v>
      </c>
      <c r="AU899" s="14">
        <v>0</v>
      </c>
      <c r="AV899" s="14">
        <v>0</v>
      </c>
      <c r="AW899" s="14">
        <v>0</v>
      </c>
      <c r="AX899" s="14">
        <v>0</v>
      </c>
      <c r="AY899" s="14">
        <v>3.9953653761636504E-3</v>
      </c>
      <c r="AZ899" s="14">
        <v>0</v>
      </c>
      <c r="BA899" s="14">
        <v>0</v>
      </c>
      <c r="BB899" s="14">
        <v>0</v>
      </c>
      <c r="BC899" s="14">
        <v>8.2142270412354206E-3</v>
      </c>
      <c r="BD899" s="14">
        <v>0</v>
      </c>
      <c r="BE899" s="14">
        <v>0</v>
      </c>
      <c r="BF899" s="14">
        <v>0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/>
      <c r="BT899" s="14">
        <v>0</v>
      </c>
      <c r="BU899" s="14">
        <v>0</v>
      </c>
      <c r="BV899" s="14">
        <v>0</v>
      </c>
      <c r="BW899" s="14">
        <v>0</v>
      </c>
      <c r="BX899" s="14">
        <v>0</v>
      </c>
      <c r="BY899" s="14">
        <v>0</v>
      </c>
      <c r="BZ899" s="14">
        <v>0</v>
      </c>
      <c r="CA899" s="14">
        <v>0</v>
      </c>
      <c r="CB899" s="14">
        <v>0</v>
      </c>
      <c r="CC899" s="14">
        <v>0</v>
      </c>
      <c r="CD899" s="14">
        <v>0</v>
      </c>
      <c r="CE899" s="14">
        <v>0</v>
      </c>
      <c r="CF899" s="14">
        <v>0</v>
      </c>
      <c r="CG899" s="14">
        <v>0</v>
      </c>
      <c r="CH899" s="14">
        <v>3.450655624568668E-2</v>
      </c>
      <c r="CI899" s="14">
        <v>0</v>
      </c>
      <c r="CJ899" s="14">
        <v>0</v>
      </c>
      <c r="CK899" s="14">
        <v>0</v>
      </c>
      <c r="CL899" s="14">
        <v>1.2759170653907496E-2</v>
      </c>
      <c r="CM899" s="14">
        <v>0</v>
      </c>
      <c r="CN899" s="14">
        <v>0</v>
      </c>
      <c r="CO899" s="14">
        <v>0</v>
      </c>
      <c r="CP899" s="14">
        <v>0</v>
      </c>
      <c r="CQ899" s="14">
        <v>0</v>
      </c>
      <c r="CR899" s="14">
        <v>0</v>
      </c>
      <c r="CS899" s="14">
        <v>0</v>
      </c>
      <c r="CT899" s="14">
        <v>0</v>
      </c>
      <c r="CU899" s="14">
        <v>0</v>
      </c>
      <c r="CV899" s="14">
        <v>0</v>
      </c>
      <c r="CW899" s="14">
        <v>0</v>
      </c>
      <c r="CX899" s="14">
        <v>0</v>
      </c>
      <c r="CY899" s="14">
        <v>0</v>
      </c>
      <c r="CZ899" s="14">
        <v>0</v>
      </c>
      <c r="DA899" s="14">
        <v>0</v>
      </c>
      <c r="DB899" s="1" t="s">
        <v>18</v>
      </c>
      <c r="DC899" s="1">
        <v>1</v>
      </c>
      <c r="DD899" s="1" t="s">
        <v>23</v>
      </c>
      <c r="DE899" s="1">
        <v>1</v>
      </c>
      <c r="DF899" s="1" t="s">
        <v>120</v>
      </c>
      <c r="DG899" s="1">
        <v>1</v>
      </c>
      <c r="DH899" s="1" t="s">
        <v>121</v>
      </c>
      <c r="DI899" s="1">
        <v>1</v>
      </c>
      <c r="DJ899" s="1" t="s">
        <v>306</v>
      </c>
      <c r="DK899" s="1">
        <v>0.93</v>
      </c>
      <c r="DL899" s="1" t="s">
        <v>1537</v>
      </c>
      <c r="DM899" s="1">
        <v>0.21</v>
      </c>
    </row>
    <row r="900" spans="1:117" x14ac:dyDescent="0.25">
      <c r="A900" t="s">
        <v>502</v>
      </c>
      <c r="B900" s="14">
        <v>0</v>
      </c>
      <c r="C900" s="14">
        <v>0</v>
      </c>
      <c r="D900" s="14">
        <v>0</v>
      </c>
      <c r="E900" s="14">
        <v>2.939447383891828E-3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9.0599405667898814E-4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/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>
        <v>0</v>
      </c>
      <c r="AT900" s="14">
        <v>0</v>
      </c>
      <c r="AU900" s="14">
        <v>0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4">
        <v>0</v>
      </c>
      <c r="BF900" s="14">
        <v>0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/>
      <c r="BT900" s="14">
        <v>0</v>
      </c>
      <c r="BU900" s="14">
        <v>0</v>
      </c>
      <c r="BV900" s="14">
        <v>0</v>
      </c>
      <c r="BW900" s="14">
        <v>0</v>
      </c>
      <c r="BX900" s="14">
        <v>0</v>
      </c>
      <c r="BY900" s="14">
        <v>0</v>
      </c>
      <c r="BZ900" s="14">
        <v>0</v>
      </c>
      <c r="CA900" s="14">
        <v>0</v>
      </c>
      <c r="CB900" s="14">
        <v>0</v>
      </c>
      <c r="CC900" s="14">
        <v>0</v>
      </c>
      <c r="CD900" s="14">
        <v>0</v>
      </c>
      <c r="CE900" s="14">
        <v>0</v>
      </c>
      <c r="CF900" s="14">
        <v>0</v>
      </c>
      <c r="CG900" s="14">
        <v>0</v>
      </c>
      <c r="CH900" s="14">
        <v>0</v>
      </c>
      <c r="CI900" s="14">
        <v>0</v>
      </c>
      <c r="CJ900" s="14">
        <v>0</v>
      </c>
      <c r="CK900" s="14">
        <v>0</v>
      </c>
      <c r="CL900" s="14">
        <v>0</v>
      </c>
      <c r="CM900" s="14">
        <v>0</v>
      </c>
      <c r="CN900" s="14">
        <v>0</v>
      </c>
      <c r="CO900" s="14">
        <v>0</v>
      </c>
      <c r="CP900" s="14">
        <v>0</v>
      </c>
      <c r="CQ900" s="14">
        <v>0</v>
      </c>
      <c r="CR900" s="14">
        <v>0</v>
      </c>
      <c r="CS900" s="14">
        <v>0</v>
      </c>
      <c r="CT900" s="14">
        <v>0</v>
      </c>
      <c r="CU900" s="14">
        <v>0</v>
      </c>
      <c r="CV900" s="14">
        <v>0</v>
      </c>
      <c r="CW900" s="14">
        <v>0</v>
      </c>
      <c r="CX900" s="14">
        <v>0</v>
      </c>
      <c r="CY900" s="14">
        <v>0</v>
      </c>
      <c r="CZ900" s="14">
        <v>0</v>
      </c>
      <c r="DA900" s="14">
        <v>0</v>
      </c>
      <c r="DB900" s="1" t="s">
        <v>18</v>
      </c>
      <c r="DC900" s="1">
        <v>1</v>
      </c>
      <c r="DD900" s="1" t="s">
        <v>16</v>
      </c>
      <c r="DE900" s="1">
        <v>0.82</v>
      </c>
      <c r="DF900" s="1" t="s">
        <v>503</v>
      </c>
      <c r="DG900" s="1">
        <v>0.82</v>
      </c>
      <c r="DL900" s="1" t="s">
        <v>504</v>
      </c>
      <c r="DM900" s="1">
        <v>0.82</v>
      </c>
    </row>
    <row r="901" spans="1:117" x14ac:dyDescent="0.25">
      <c r="A901" t="s">
        <v>1538</v>
      </c>
      <c r="B901" s="14">
        <v>0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3.2150205761316869E-3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3.8422377192476897E-3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/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>
        <v>0</v>
      </c>
      <c r="AT901" s="14">
        <v>0</v>
      </c>
      <c r="AU901" s="14">
        <v>0</v>
      </c>
      <c r="AV901" s="14">
        <v>5.8644147314098052E-3</v>
      </c>
      <c r="AW901" s="14">
        <v>0</v>
      </c>
      <c r="AX901" s="14">
        <v>0</v>
      </c>
      <c r="AY901" s="14">
        <v>0</v>
      </c>
      <c r="AZ901" s="14">
        <v>2.4110910186859555E-2</v>
      </c>
      <c r="BA901" s="14">
        <v>0</v>
      </c>
      <c r="BB901" s="14">
        <v>0</v>
      </c>
      <c r="BC901" s="14">
        <v>0</v>
      </c>
      <c r="BD901" s="14">
        <v>0</v>
      </c>
      <c r="BE901" s="14">
        <v>0</v>
      </c>
      <c r="BF901" s="14">
        <v>0</v>
      </c>
      <c r="BG901" s="14">
        <v>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/>
      <c r="BT901" s="14">
        <v>0</v>
      </c>
      <c r="BU901" s="14">
        <v>0</v>
      </c>
      <c r="BV901" s="14">
        <v>0</v>
      </c>
      <c r="BW901" s="14">
        <v>0</v>
      </c>
      <c r="BX901" s="14">
        <v>0</v>
      </c>
      <c r="BY901" s="14">
        <v>0</v>
      </c>
      <c r="BZ901" s="14">
        <v>0</v>
      </c>
      <c r="CA901" s="14">
        <v>0</v>
      </c>
      <c r="CB901" s="14">
        <v>0</v>
      </c>
      <c r="CC901" s="14">
        <v>0</v>
      </c>
      <c r="CD901" s="14">
        <v>0</v>
      </c>
      <c r="CE901" s="14">
        <v>0</v>
      </c>
      <c r="CF901" s="14">
        <v>0</v>
      </c>
      <c r="CG901" s="14">
        <v>0</v>
      </c>
      <c r="CH901" s="14">
        <v>0</v>
      </c>
      <c r="CI901" s="14">
        <v>0</v>
      </c>
      <c r="CJ901" s="14">
        <v>0</v>
      </c>
      <c r="CK901" s="14">
        <v>0</v>
      </c>
      <c r="CL901" s="14">
        <v>0</v>
      </c>
      <c r="CM901" s="14">
        <v>0</v>
      </c>
      <c r="CN901" s="14">
        <v>0</v>
      </c>
      <c r="CO901" s="14">
        <v>0</v>
      </c>
      <c r="CP901" s="14">
        <v>0</v>
      </c>
      <c r="CQ901" s="14">
        <v>0</v>
      </c>
      <c r="CR901" s="14">
        <v>0</v>
      </c>
      <c r="CS901" s="14">
        <v>0</v>
      </c>
      <c r="CT901" s="14">
        <v>0</v>
      </c>
      <c r="CU901" s="14">
        <v>0</v>
      </c>
      <c r="CV901" s="14">
        <v>0</v>
      </c>
      <c r="CW901" s="14">
        <v>0</v>
      </c>
      <c r="CX901" s="14">
        <v>0</v>
      </c>
      <c r="CY901" s="14">
        <v>0</v>
      </c>
      <c r="CZ901" s="14">
        <v>0</v>
      </c>
      <c r="DA901" s="14">
        <v>0</v>
      </c>
      <c r="DB901" s="1" t="s">
        <v>18</v>
      </c>
      <c r="DC901" s="1">
        <v>1</v>
      </c>
      <c r="DD901" s="1" t="s">
        <v>16</v>
      </c>
      <c r="DE901" s="1">
        <v>0.92</v>
      </c>
      <c r="DF901" s="1" t="s">
        <v>697</v>
      </c>
      <c r="DG901" s="1">
        <v>0.92</v>
      </c>
      <c r="DL901" s="1" t="s">
        <v>698</v>
      </c>
      <c r="DM901" s="1">
        <v>0.67</v>
      </c>
    </row>
    <row r="902" spans="1:117" x14ac:dyDescent="0.25">
      <c r="A902" t="s">
        <v>1539</v>
      </c>
      <c r="B902" s="14">
        <v>0</v>
      </c>
      <c r="C902" s="14">
        <v>0</v>
      </c>
      <c r="D902" s="14">
        <v>0</v>
      </c>
      <c r="E902" s="14">
        <v>3.1129373677001616E-3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3.0792917628945341E-3</v>
      </c>
      <c r="N902" s="14">
        <v>0</v>
      </c>
      <c r="O902" s="14">
        <v>0</v>
      </c>
      <c r="P902" s="14">
        <v>0</v>
      </c>
      <c r="Q902" s="14">
        <v>2.016657591707504E-3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6.8902554562210389E-3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/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>
        <v>0</v>
      </c>
      <c r="AT902" s="14">
        <v>0</v>
      </c>
      <c r="AU902" s="14">
        <v>0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4">
        <v>0</v>
      </c>
      <c r="BF902" s="14">
        <v>0</v>
      </c>
      <c r="BG902" s="14">
        <v>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/>
      <c r="BT902" s="14">
        <v>0</v>
      </c>
      <c r="BU902" s="14">
        <v>0</v>
      </c>
      <c r="BV902" s="14">
        <v>0</v>
      </c>
      <c r="BW902" s="14">
        <v>0</v>
      </c>
      <c r="BX902" s="14">
        <v>0</v>
      </c>
      <c r="BY902" s="14">
        <v>0</v>
      </c>
      <c r="BZ902" s="14">
        <v>0</v>
      </c>
      <c r="CA902" s="14">
        <v>0</v>
      </c>
      <c r="CB902" s="14">
        <v>0</v>
      </c>
      <c r="CC902" s="14">
        <v>0</v>
      </c>
      <c r="CD902" s="14">
        <v>0</v>
      </c>
      <c r="CE902" s="14">
        <v>0</v>
      </c>
      <c r="CF902" s="14">
        <v>0</v>
      </c>
      <c r="CG902" s="14">
        <v>0</v>
      </c>
      <c r="CH902" s="14">
        <v>0</v>
      </c>
      <c r="CI902" s="14">
        <v>0</v>
      </c>
      <c r="CJ902" s="14">
        <v>0</v>
      </c>
      <c r="CK902" s="14">
        <v>0</v>
      </c>
      <c r="CL902" s="14">
        <v>0</v>
      </c>
      <c r="CM902" s="14">
        <v>0</v>
      </c>
      <c r="CN902" s="14">
        <v>0</v>
      </c>
      <c r="CO902" s="14">
        <v>0</v>
      </c>
      <c r="CP902" s="14">
        <v>0</v>
      </c>
      <c r="CQ902" s="14">
        <v>0</v>
      </c>
      <c r="CR902" s="14">
        <v>0</v>
      </c>
      <c r="CS902" s="14">
        <v>0</v>
      </c>
      <c r="CT902" s="14">
        <v>0</v>
      </c>
      <c r="CU902" s="14">
        <v>0</v>
      </c>
      <c r="CV902" s="14">
        <v>0</v>
      </c>
      <c r="CW902" s="14">
        <v>0</v>
      </c>
      <c r="CX902" s="14">
        <v>0</v>
      </c>
      <c r="CY902" s="14">
        <v>0</v>
      </c>
      <c r="CZ902" s="14">
        <v>0</v>
      </c>
      <c r="DA902" s="14">
        <v>0</v>
      </c>
      <c r="DB902" s="1" t="s">
        <v>18</v>
      </c>
      <c r="DC902" s="1">
        <v>0.99</v>
      </c>
      <c r="DD902" s="1" t="s">
        <v>33</v>
      </c>
      <c r="DE902" s="1">
        <v>0.4</v>
      </c>
      <c r="DF902" s="1" t="s">
        <v>107</v>
      </c>
      <c r="DG902" s="1">
        <v>0.31</v>
      </c>
      <c r="DH902" s="1" t="s">
        <v>667</v>
      </c>
      <c r="DI902" s="1">
        <v>0.13</v>
      </c>
      <c r="DJ902" s="1" t="s">
        <v>668</v>
      </c>
      <c r="DK902" s="1">
        <v>0.13</v>
      </c>
      <c r="DL902" s="1" t="s">
        <v>1540</v>
      </c>
      <c r="DM902" s="1">
        <v>0.13</v>
      </c>
    </row>
    <row r="903" spans="1:117" x14ac:dyDescent="0.25">
      <c r="A903" t="s">
        <v>1541</v>
      </c>
      <c r="B903" s="14">
        <v>0</v>
      </c>
      <c r="C903" s="14">
        <v>0</v>
      </c>
      <c r="D903" s="14">
        <v>0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3.085991143205419E-3</v>
      </c>
      <c r="L903" s="14">
        <v>0</v>
      </c>
      <c r="M903" s="14">
        <v>0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/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>
        <v>0</v>
      </c>
      <c r="AT903" s="14">
        <v>0</v>
      </c>
      <c r="AU903" s="14">
        <v>0</v>
      </c>
      <c r="AV903" s="14">
        <v>0</v>
      </c>
      <c r="AW903" s="14">
        <v>0</v>
      </c>
      <c r="AX903" s="14">
        <v>0</v>
      </c>
      <c r="AY903" s="14">
        <v>0</v>
      </c>
      <c r="AZ903" s="14">
        <v>1.5145778114350625E-2</v>
      </c>
      <c r="BA903" s="14">
        <v>0</v>
      </c>
      <c r="BB903" s="14">
        <v>0</v>
      </c>
      <c r="BC903" s="14">
        <v>0</v>
      </c>
      <c r="BD903" s="14">
        <v>0</v>
      </c>
      <c r="BE903" s="14">
        <v>0</v>
      </c>
      <c r="BF903" s="14">
        <v>0</v>
      </c>
      <c r="BG903" s="14">
        <v>0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/>
      <c r="BT903" s="14">
        <v>0</v>
      </c>
      <c r="BU903" s="14">
        <v>0</v>
      </c>
      <c r="BV903" s="14">
        <v>0</v>
      </c>
      <c r="BW903" s="14">
        <v>0</v>
      </c>
      <c r="BX903" s="14">
        <v>0</v>
      </c>
      <c r="BY903" s="14">
        <v>0</v>
      </c>
      <c r="BZ903" s="14">
        <v>0</v>
      </c>
      <c r="CA903" s="14">
        <v>0</v>
      </c>
      <c r="CB903" s="14">
        <v>0</v>
      </c>
      <c r="CC903" s="14">
        <v>0</v>
      </c>
      <c r="CD903" s="14">
        <v>0</v>
      </c>
      <c r="CE903" s="14">
        <v>0</v>
      </c>
      <c r="CF903" s="14">
        <v>0</v>
      </c>
      <c r="CG903" s="14">
        <v>0</v>
      </c>
      <c r="CH903" s="14">
        <v>0</v>
      </c>
      <c r="CI903" s="14">
        <v>0</v>
      </c>
      <c r="CJ903" s="14">
        <v>0</v>
      </c>
      <c r="CK903" s="14">
        <v>0</v>
      </c>
      <c r="CL903" s="14">
        <v>0</v>
      </c>
      <c r="CM903" s="14">
        <v>0</v>
      </c>
      <c r="CN903" s="14">
        <v>0</v>
      </c>
      <c r="CO903" s="14">
        <v>0</v>
      </c>
      <c r="CP903" s="14">
        <v>0</v>
      </c>
      <c r="CQ903" s="14">
        <v>0</v>
      </c>
      <c r="CR903" s="14">
        <v>0</v>
      </c>
      <c r="CS903" s="14">
        <v>0</v>
      </c>
      <c r="CT903" s="14">
        <v>0</v>
      </c>
      <c r="CU903" s="14">
        <v>0</v>
      </c>
      <c r="CV903" s="14">
        <v>0</v>
      </c>
      <c r="CW903" s="14">
        <v>0</v>
      </c>
      <c r="CX903" s="14">
        <v>0</v>
      </c>
      <c r="CY903" s="14">
        <v>0</v>
      </c>
      <c r="CZ903" s="14">
        <v>0</v>
      </c>
      <c r="DA903" s="14">
        <v>0</v>
      </c>
      <c r="DB903" s="1" t="s">
        <v>18</v>
      </c>
      <c r="DC903" s="1">
        <v>0.99</v>
      </c>
      <c r="DD903" s="1" t="s">
        <v>31</v>
      </c>
      <c r="DE903" s="1">
        <v>0.99</v>
      </c>
      <c r="DF903" s="1" t="s">
        <v>141</v>
      </c>
      <c r="DG903" s="1">
        <v>0.99</v>
      </c>
      <c r="DH903" s="1" t="s">
        <v>142</v>
      </c>
      <c r="DI903" s="1">
        <v>0.99</v>
      </c>
      <c r="DJ903" s="1" t="s">
        <v>180</v>
      </c>
      <c r="DK903" s="1">
        <v>0.99</v>
      </c>
      <c r="DL903" s="1" t="s">
        <v>270</v>
      </c>
      <c r="DM903" s="1">
        <v>0.99</v>
      </c>
    </row>
    <row r="904" spans="1:117" x14ac:dyDescent="0.25">
      <c r="A904" t="s">
        <v>1542</v>
      </c>
      <c r="B904" s="14">
        <v>0</v>
      </c>
      <c r="C904" s="14">
        <v>0</v>
      </c>
      <c r="D904" s="14">
        <v>0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0</v>
      </c>
      <c r="L904" s="14">
        <v>0</v>
      </c>
      <c r="M904" s="14">
        <v>1.5250544662309367E-2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2.6009155222638369E-3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/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>
        <v>0</v>
      </c>
      <c r="AT904" s="14">
        <v>0</v>
      </c>
      <c r="AU904" s="14">
        <v>0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4">
        <v>0</v>
      </c>
      <c r="BF904" s="14">
        <v>0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/>
      <c r="BT904" s="14">
        <v>0</v>
      </c>
      <c r="BU904" s="14">
        <v>0</v>
      </c>
      <c r="BV904" s="14">
        <v>0</v>
      </c>
      <c r="BW904" s="14">
        <v>0</v>
      </c>
      <c r="BX904" s="14">
        <v>0</v>
      </c>
      <c r="BY904" s="14">
        <v>0</v>
      </c>
      <c r="BZ904" s="14">
        <v>0</v>
      </c>
      <c r="CA904" s="14">
        <v>0</v>
      </c>
      <c r="CB904" s="14">
        <v>0</v>
      </c>
      <c r="CC904" s="14">
        <v>0</v>
      </c>
      <c r="CD904" s="14">
        <v>0</v>
      </c>
      <c r="CE904" s="14">
        <v>0</v>
      </c>
      <c r="CF904" s="14">
        <v>0</v>
      </c>
      <c r="CG904" s="14">
        <v>0</v>
      </c>
      <c r="CH904" s="14">
        <v>0</v>
      </c>
      <c r="CI904" s="14">
        <v>0</v>
      </c>
      <c r="CJ904" s="14">
        <v>0</v>
      </c>
      <c r="CK904" s="14">
        <v>0</v>
      </c>
      <c r="CL904" s="14">
        <v>0</v>
      </c>
      <c r="CM904" s="14">
        <v>0</v>
      </c>
      <c r="CN904" s="14">
        <v>0</v>
      </c>
      <c r="CO904" s="14">
        <v>0</v>
      </c>
      <c r="CP904" s="14">
        <v>0</v>
      </c>
      <c r="CQ904" s="14">
        <v>0</v>
      </c>
      <c r="CR904" s="14">
        <v>0</v>
      </c>
      <c r="CS904" s="14">
        <v>0</v>
      </c>
      <c r="CT904" s="14">
        <v>0</v>
      </c>
      <c r="CU904" s="14">
        <v>0</v>
      </c>
      <c r="CV904" s="14">
        <v>0</v>
      </c>
      <c r="CW904" s="14">
        <v>0</v>
      </c>
      <c r="CX904" s="14">
        <v>0</v>
      </c>
      <c r="CY904" s="14">
        <v>0</v>
      </c>
      <c r="CZ904" s="14">
        <v>0</v>
      </c>
      <c r="DA904" s="14">
        <v>0</v>
      </c>
      <c r="DB904" s="1" t="s">
        <v>18</v>
      </c>
      <c r="DC904" s="1">
        <v>0.99</v>
      </c>
      <c r="DD904" s="1" t="s">
        <v>23</v>
      </c>
      <c r="DE904" s="1">
        <v>0.72</v>
      </c>
      <c r="DF904" s="1" t="s">
        <v>1131</v>
      </c>
      <c r="DG904" s="1">
        <v>0.67</v>
      </c>
      <c r="DH904" s="1" t="s">
        <v>1132</v>
      </c>
      <c r="DI904" s="1">
        <v>0.67</v>
      </c>
      <c r="DJ904" s="1" t="s">
        <v>1151</v>
      </c>
      <c r="DK904" s="1">
        <v>0.34</v>
      </c>
      <c r="DL904" s="1" t="s">
        <v>1543</v>
      </c>
      <c r="DM904" s="1">
        <v>0.3</v>
      </c>
    </row>
    <row r="905" spans="1:117" x14ac:dyDescent="0.25">
      <c r="A905" t="s">
        <v>1544</v>
      </c>
      <c r="B905" s="14">
        <v>0</v>
      </c>
      <c r="C905" s="14">
        <v>0</v>
      </c>
      <c r="D905" s="14">
        <v>0</v>
      </c>
      <c r="E905" s="14">
        <v>0</v>
      </c>
      <c r="F905" s="14">
        <v>6.632179334129195E-3</v>
      </c>
      <c r="G905" s="14">
        <v>0</v>
      </c>
      <c r="H905" s="14">
        <v>0</v>
      </c>
      <c r="I905" s="14">
        <v>0</v>
      </c>
      <c r="J905" s="14">
        <v>0</v>
      </c>
      <c r="K905" s="14">
        <v>0</v>
      </c>
      <c r="L905" s="14">
        <v>0</v>
      </c>
      <c r="M905" s="14">
        <v>0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/>
      <c r="AK905" s="14">
        <v>0</v>
      </c>
      <c r="AL905" s="14">
        <v>0</v>
      </c>
      <c r="AM905" s="14">
        <v>0</v>
      </c>
      <c r="AN905" s="14">
        <v>0</v>
      </c>
      <c r="AO905" s="14">
        <v>3.9531941808981655E-3</v>
      </c>
      <c r="AP905" s="14">
        <v>0</v>
      </c>
      <c r="AQ905" s="14">
        <v>0</v>
      </c>
      <c r="AR905" s="14">
        <v>0</v>
      </c>
      <c r="AS905" s="14">
        <v>0</v>
      </c>
      <c r="AT905" s="14">
        <v>0</v>
      </c>
      <c r="AU905" s="14">
        <v>0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4">
        <v>1.3938253536831835E-2</v>
      </c>
      <c r="BF905" s="14">
        <v>0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/>
      <c r="BT905" s="14">
        <v>0</v>
      </c>
      <c r="BU905" s="14">
        <v>0</v>
      </c>
      <c r="BV905" s="14">
        <v>0</v>
      </c>
      <c r="BW905" s="14">
        <v>0</v>
      </c>
      <c r="BX905" s="14">
        <v>0</v>
      </c>
      <c r="BY905" s="14">
        <v>0</v>
      </c>
      <c r="BZ905" s="14">
        <v>0</v>
      </c>
      <c r="CA905" s="14">
        <v>0</v>
      </c>
      <c r="CB905" s="14">
        <v>0</v>
      </c>
      <c r="CC905" s="14">
        <v>0</v>
      </c>
      <c r="CD905" s="14">
        <v>0</v>
      </c>
      <c r="CE905" s="14">
        <v>3.885003885003885E-3</v>
      </c>
      <c r="CF905" s="14">
        <v>0</v>
      </c>
      <c r="CG905" s="14">
        <v>0</v>
      </c>
      <c r="CH905" s="14">
        <v>0</v>
      </c>
      <c r="CI905" s="14">
        <v>0</v>
      </c>
      <c r="CJ905" s="14">
        <v>0</v>
      </c>
      <c r="CK905" s="14">
        <v>0</v>
      </c>
      <c r="CL905" s="14">
        <v>0</v>
      </c>
      <c r="CM905" s="14">
        <v>0</v>
      </c>
      <c r="CN905" s="14">
        <v>0</v>
      </c>
      <c r="CO905" s="14">
        <v>0</v>
      </c>
      <c r="CP905" s="14">
        <v>0</v>
      </c>
      <c r="CQ905" s="14">
        <v>0</v>
      </c>
      <c r="CR905" s="14">
        <v>0</v>
      </c>
      <c r="CS905" s="14">
        <v>0</v>
      </c>
      <c r="CT905" s="14">
        <v>0</v>
      </c>
      <c r="CU905" s="14">
        <v>0</v>
      </c>
      <c r="CV905" s="14">
        <v>0</v>
      </c>
      <c r="CW905" s="14">
        <v>0</v>
      </c>
      <c r="CX905" s="14">
        <v>0</v>
      </c>
      <c r="CY905" s="14">
        <v>0</v>
      </c>
      <c r="CZ905" s="14">
        <v>0</v>
      </c>
      <c r="DA905" s="14">
        <v>0</v>
      </c>
      <c r="DB905" s="1" t="s">
        <v>18</v>
      </c>
      <c r="DC905" s="1">
        <v>1</v>
      </c>
      <c r="DD905" s="1" t="s">
        <v>19</v>
      </c>
      <c r="DE905" s="1">
        <v>1</v>
      </c>
      <c r="DF905" s="1" t="s">
        <v>46</v>
      </c>
      <c r="DG905" s="1">
        <v>0.56000000000000005</v>
      </c>
      <c r="DH905" s="1" t="s">
        <v>47</v>
      </c>
      <c r="DI905" s="1">
        <v>0.51</v>
      </c>
      <c r="DJ905" s="1" t="s">
        <v>48</v>
      </c>
      <c r="DK905" s="1">
        <v>0.45</v>
      </c>
      <c r="DL905" s="1" t="s">
        <v>1414</v>
      </c>
      <c r="DM905" s="1">
        <v>0.27</v>
      </c>
    </row>
    <row r="906" spans="1:117" x14ac:dyDescent="0.25">
      <c r="A906" t="s">
        <v>931</v>
      </c>
      <c r="B906" s="14">
        <v>0</v>
      </c>
      <c r="C906" s="14">
        <v>0</v>
      </c>
      <c r="D906" s="14">
        <v>0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0</v>
      </c>
      <c r="L906" s="14">
        <v>0</v>
      </c>
      <c r="M906" s="14">
        <v>0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/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>
        <v>0</v>
      </c>
      <c r="AT906" s="14">
        <v>0</v>
      </c>
      <c r="AU906" s="14">
        <v>0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2.1235480240385635E-3</v>
      </c>
      <c r="BC906" s="14">
        <v>0</v>
      </c>
      <c r="BD906" s="14">
        <v>0</v>
      </c>
      <c r="BE906" s="14">
        <v>0</v>
      </c>
      <c r="BF906" s="14">
        <v>0</v>
      </c>
      <c r="BG906" s="14">
        <v>0</v>
      </c>
      <c r="BH906" s="14">
        <v>0</v>
      </c>
      <c r="BI906" s="14">
        <v>0</v>
      </c>
      <c r="BJ906" s="14">
        <v>3.3917467495760314E-2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/>
      <c r="BT906" s="14">
        <v>0</v>
      </c>
      <c r="BU906" s="14">
        <v>0</v>
      </c>
      <c r="BV906" s="14">
        <v>0</v>
      </c>
      <c r="BW906" s="14">
        <v>0</v>
      </c>
      <c r="BX906" s="14">
        <v>0</v>
      </c>
      <c r="BY906" s="14">
        <v>0</v>
      </c>
      <c r="BZ906" s="14">
        <v>0</v>
      </c>
      <c r="CA906" s="14">
        <v>0</v>
      </c>
      <c r="CB906" s="14">
        <v>0</v>
      </c>
      <c r="CC906" s="14">
        <v>0</v>
      </c>
      <c r="CD906" s="14">
        <v>0</v>
      </c>
      <c r="CE906" s="14">
        <v>0</v>
      </c>
      <c r="CF906" s="14">
        <v>0</v>
      </c>
      <c r="CG906" s="14">
        <v>0</v>
      </c>
      <c r="CH906" s="14">
        <v>0</v>
      </c>
      <c r="CI906" s="14">
        <v>0</v>
      </c>
      <c r="CJ906" s="14">
        <v>0</v>
      </c>
      <c r="CK906" s="14">
        <v>0</v>
      </c>
      <c r="CL906" s="14">
        <v>0</v>
      </c>
      <c r="CM906" s="14">
        <v>0</v>
      </c>
      <c r="CN906" s="14">
        <v>0</v>
      </c>
      <c r="CO906" s="14">
        <v>0</v>
      </c>
      <c r="CP906" s="14">
        <v>0</v>
      </c>
      <c r="CQ906" s="14">
        <v>0</v>
      </c>
      <c r="CR906" s="14">
        <v>0</v>
      </c>
      <c r="CS906" s="14">
        <v>0</v>
      </c>
      <c r="CT906" s="14">
        <v>0</v>
      </c>
      <c r="CU906" s="14">
        <v>0</v>
      </c>
      <c r="CV906" s="14">
        <v>0</v>
      </c>
      <c r="CW906" s="14">
        <v>0</v>
      </c>
      <c r="CX906" s="14">
        <v>0</v>
      </c>
      <c r="CY906" s="14">
        <v>0</v>
      </c>
      <c r="CZ906" s="14">
        <v>0</v>
      </c>
      <c r="DA906" s="14">
        <v>0</v>
      </c>
      <c r="DB906" s="1" t="s">
        <v>18</v>
      </c>
      <c r="DC906" s="1">
        <v>1</v>
      </c>
      <c r="DD906" s="1" t="s">
        <v>19</v>
      </c>
      <c r="DE906" s="1">
        <v>1</v>
      </c>
      <c r="DF906" s="1" t="s">
        <v>20</v>
      </c>
      <c r="DG906" s="1">
        <v>0.98</v>
      </c>
      <c r="DH906" s="1" t="s">
        <v>28</v>
      </c>
      <c r="DI906" s="1">
        <v>0.57999999999999996</v>
      </c>
      <c r="DJ906" s="1" t="s">
        <v>29</v>
      </c>
      <c r="DK906" s="1">
        <v>0.57999999999999996</v>
      </c>
      <c r="DL906" s="1" t="s">
        <v>405</v>
      </c>
      <c r="DM906" s="1">
        <v>0.35</v>
      </c>
    </row>
    <row r="907" spans="1:117" x14ac:dyDescent="0.25">
      <c r="A907" t="s">
        <v>858</v>
      </c>
      <c r="B907" s="14">
        <v>0</v>
      </c>
      <c r="C907" s="14">
        <v>0</v>
      </c>
      <c r="D907" s="14">
        <v>0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0</v>
      </c>
      <c r="L907" s="14">
        <v>0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/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>
        <v>0</v>
      </c>
      <c r="AT907" s="14">
        <v>0</v>
      </c>
      <c r="AU907" s="14">
        <v>0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4">
        <v>0</v>
      </c>
      <c r="BF907" s="14">
        <v>0</v>
      </c>
      <c r="BG907" s="14">
        <v>0</v>
      </c>
      <c r="BH907" s="14">
        <v>0</v>
      </c>
      <c r="BI907" s="14">
        <v>0</v>
      </c>
      <c r="BJ907" s="14">
        <v>5.0937245313773432E-3</v>
      </c>
      <c r="BK907" s="14">
        <v>0</v>
      </c>
      <c r="BL907" s="14">
        <v>0</v>
      </c>
      <c r="BM907" s="14">
        <v>0</v>
      </c>
      <c r="BN907" s="14">
        <v>0</v>
      </c>
      <c r="BO907" s="14">
        <v>0</v>
      </c>
      <c r="BP907" s="14">
        <v>0</v>
      </c>
      <c r="BQ907" s="14">
        <v>0</v>
      </c>
      <c r="BR907" s="14">
        <v>0</v>
      </c>
      <c r="BS907" s="14"/>
      <c r="BT907" s="14">
        <v>0</v>
      </c>
      <c r="BU907" s="14">
        <v>0</v>
      </c>
      <c r="BV907" s="14">
        <v>0</v>
      </c>
      <c r="BW907" s="14">
        <v>0</v>
      </c>
      <c r="BX907" s="14">
        <v>0</v>
      </c>
      <c r="BY907" s="14">
        <v>0</v>
      </c>
      <c r="BZ907" s="14">
        <v>0</v>
      </c>
      <c r="CA907" s="14">
        <v>0</v>
      </c>
      <c r="CB907" s="14">
        <v>0</v>
      </c>
      <c r="CC907" s="14">
        <v>0</v>
      </c>
      <c r="CD907" s="14">
        <v>0</v>
      </c>
      <c r="CE907" s="14">
        <v>0</v>
      </c>
      <c r="CF907" s="14">
        <v>0</v>
      </c>
      <c r="CG907" s="14">
        <v>0</v>
      </c>
      <c r="CH907" s="14">
        <v>0</v>
      </c>
      <c r="CI907" s="14">
        <v>0</v>
      </c>
      <c r="CJ907" s="14">
        <v>0</v>
      </c>
      <c r="CK907" s="14">
        <v>0</v>
      </c>
      <c r="CL907" s="14">
        <v>0</v>
      </c>
      <c r="CM907" s="14">
        <v>0</v>
      </c>
      <c r="CN907" s="14">
        <v>0</v>
      </c>
      <c r="CO907" s="14">
        <v>0</v>
      </c>
      <c r="CP907" s="14">
        <v>0</v>
      </c>
      <c r="CQ907" s="14">
        <v>0</v>
      </c>
      <c r="CR907" s="14">
        <v>0</v>
      </c>
      <c r="CS907" s="14">
        <v>0</v>
      </c>
      <c r="CT907" s="14">
        <v>0</v>
      </c>
      <c r="CU907" s="14">
        <v>0</v>
      </c>
      <c r="CV907" s="14">
        <v>0</v>
      </c>
      <c r="CW907" s="14">
        <v>0</v>
      </c>
      <c r="CX907" s="14">
        <v>0</v>
      </c>
      <c r="CY907" s="14">
        <v>0</v>
      </c>
      <c r="CZ907" s="14">
        <v>0</v>
      </c>
      <c r="DA907" s="14">
        <v>0</v>
      </c>
      <c r="DB907" s="1" t="s">
        <v>18</v>
      </c>
      <c r="DC907" s="1">
        <v>1</v>
      </c>
      <c r="DD907" s="1" t="s">
        <v>19</v>
      </c>
      <c r="DE907" s="1">
        <v>1</v>
      </c>
      <c r="DF907" s="1" t="s">
        <v>20</v>
      </c>
      <c r="DG907" s="1">
        <v>0.99</v>
      </c>
      <c r="DH907" s="1" t="s">
        <v>28</v>
      </c>
      <c r="DI907" s="1">
        <v>0.4</v>
      </c>
      <c r="DJ907" s="1" t="s">
        <v>29</v>
      </c>
      <c r="DK907" s="1">
        <v>0.3</v>
      </c>
      <c r="DL907" s="1" t="s">
        <v>405</v>
      </c>
      <c r="DM907" s="1">
        <v>0.2</v>
      </c>
    </row>
    <row r="908" spans="1:117" x14ac:dyDescent="0.25">
      <c r="A908" t="s">
        <v>1545</v>
      </c>
      <c r="B908" s="14">
        <v>0</v>
      </c>
      <c r="C908" s="14">
        <v>0</v>
      </c>
      <c r="D908" s="14">
        <v>0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0</v>
      </c>
      <c r="L908" s="14">
        <v>0</v>
      </c>
      <c r="M908" s="14">
        <v>3.0792917628945341E-3</v>
      </c>
      <c r="N908" s="14">
        <v>2.5081514923501382E-2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3.1337156466422233E-3</v>
      </c>
      <c r="AD908" s="14">
        <v>0</v>
      </c>
      <c r="AE908" s="14">
        <v>0</v>
      </c>
      <c r="AF908" s="14">
        <v>0</v>
      </c>
      <c r="AG908" s="14">
        <v>5.8637269848715841E-3</v>
      </c>
      <c r="AH908" s="14">
        <v>0</v>
      </c>
      <c r="AI908" s="14">
        <v>0</v>
      </c>
      <c r="AJ908" s="14"/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>
        <v>0</v>
      </c>
      <c r="AT908" s="14">
        <v>0</v>
      </c>
      <c r="AU908" s="14">
        <v>0</v>
      </c>
      <c r="AV908" s="14">
        <v>5.8644147314098052E-3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4">
        <v>0</v>
      </c>
      <c r="BF908" s="14">
        <v>0</v>
      </c>
      <c r="BG908" s="14">
        <v>0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/>
      <c r="BT908" s="14">
        <v>0</v>
      </c>
      <c r="BU908" s="14">
        <v>0</v>
      </c>
      <c r="BV908" s="14">
        <v>0</v>
      </c>
      <c r="BW908" s="14">
        <v>0</v>
      </c>
      <c r="BX908" s="14">
        <v>0</v>
      </c>
      <c r="BY908" s="14">
        <v>0</v>
      </c>
      <c r="BZ908" s="14">
        <v>0</v>
      </c>
      <c r="CA908" s="14">
        <v>0</v>
      </c>
      <c r="CB908" s="14">
        <v>0</v>
      </c>
      <c r="CC908" s="14">
        <v>0</v>
      </c>
      <c r="CD908" s="14">
        <v>0</v>
      </c>
      <c r="CE908" s="14">
        <v>0</v>
      </c>
      <c r="CF908" s="14">
        <v>0</v>
      </c>
      <c r="CG908" s="14">
        <v>0</v>
      </c>
      <c r="CH908" s="14">
        <v>0</v>
      </c>
      <c r="CI908" s="14">
        <v>0</v>
      </c>
      <c r="CJ908" s="14">
        <v>0</v>
      </c>
      <c r="CK908" s="14">
        <v>0</v>
      </c>
      <c r="CL908" s="14">
        <v>0</v>
      </c>
      <c r="CM908" s="14">
        <v>0</v>
      </c>
      <c r="CN908" s="14">
        <v>0</v>
      </c>
      <c r="CO908" s="14">
        <v>0</v>
      </c>
      <c r="CP908" s="14">
        <v>0</v>
      </c>
      <c r="CQ908" s="14">
        <v>0</v>
      </c>
      <c r="CR908" s="14">
        <v>0</v>
      </c>
      <c r="CS908" s="14">
        <v>0</v>
      </c>
      <c r="CT908" s="14">
        <v>0</v>
      </c>
      <c r="CU908" s="14">
        <v>0</v>
      </c>
      <c r="CV908" s="14">
        <v>0</v>
      </c>
      <c r="CW908" s="14">
        <v>0</v>
      </c>
      <c r="CX908" s="14">
        <v>0</v>
      </c>
      <c r="CY908" s="14">
        <v>0</v>
      </c>
      <c r="CZ908" s="14">
        <v>0</v>
      </c>
      <c r="DA908" s="14">
        <v>0</v>
      </c>
      <c r="DB908" s="1" t="s">
        <v>18</v>
      </c>
      <c r="DC908" s="1">
        <v>1</v>
      </c>
      <c r="DD908" s="1" t="s">
        <v>19</v>
      </c>
      <c r="DE908" s="1">
        <v>0.97</v>
      </c>
      <c r="DF908" s="1" t="s">
        <v>20</v>
      </c>
      <c r="DG908" s="1">
        <v>0.93</v>
      </c>
      <c r="DH908" s="1" t="s">
        <v>90</v>
      </c>
      <c r="DI908" s="1">
        <v>0.76</v>
      </c>
      <c r="DJ908" s="1" t="s">
        <v>250</v>
      </c>
      <c r="DK908" s="1">
        <v>0.57999999999999996</v>
      </c>
      <c r="DL908" s="1" t="s">
        <v>1198</v>
      </c>
      <c r="DM908" s="1">
        <v>0.28000000000000003</v>
      </c>
    </row>
    <row r="909" spans="1:117" x14ac:dyDescent="0.25">
      <c r="A909" t="s">
        <v>1546</v>
      </c>
      <c r="B909" s="14">
        <v>0</v>
      </c>
      <c r="C909" s="14">
        <v>0</v>
      </c>
      <c r="D909" s="14">
        <v>0</v>
      </c>
      <c r="E909" s="14">
        <v>3.1129373677001616E-3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1.5396458814472672E-2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/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>
        <v>0</v>
      </c>
      <c r="AT909" s="14">
        <v>0</v>
      </c>
      <c r="AU909" s="14">
        <v>0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4">
        <v>0</v>
      </c>
      <c r="BF909" s="14">
        <v>0</v>
      </c>
      <c r="BG909" s="14">
        <v>0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>
        <v>0</v>
      </c>
      <c r="BO909" s="14">
        <v>0</v>
      </c>
      <c r="BP909" s="14">
        <v>0</v>
      </c>
      <c r="BQ909" s="14">
        <v>0</v>
      </c>
      <c r="BR909" s="14">
        <v>0</v>
      </c>
      <c r="BS909" s="14"/>
      <c r="BT909" s="14">
        <v>0</v>
      </c>
      <c r="BU909" s="14">
        <v>0</v>
      </c>
      <c r="BV909" s="14">
        <v>0</v>
      </c>
      <c r="BW909" s="14">
        <v>0</v>
      </c>
      <c r="BX909" s="14">
        <v>0</v>
      </c>
      <c r="BY909" s="14">
        <v>0</v>
      </c>
      <c r="BZ909" s="14">
        <v>0</v>
      </c>
      <c r="CA909" s="14">
        <v>0</v>
      </c>
      <c r="CB909" s="14">
        <v>0</v>
      </c>
      <c r="CC909" s="14">
        <v>0</v>
      </c>
      <c r="CD909" s="14">
        <v>0</v>
      </c>
      <c r="CE909" s="14">
        <v>0</v>
      </c>
      <c r="CF909" s="14">
        <v>0</v>
      </c>
      <c r="CG909" s="14">
        <v>0</v>
      </c>
      <c r="CH909" s="14">
        <v>0</v>
      </c>
      <c r="CI909" s="14">
        <v>0</v>
      </c>
      <c r="CJ909" s="14">
        <v>0</v>
      </c>
      <c r="CK909" s="14">
        <v>0</v>
      </c>
      <c r="CL909" s="14">
        <v>0</v>
      </c>
      <c r="CM909" s="14">
        <v>0</v>
      </c>
      <c r="CN909" s="14">
        <v>0</v>
      </c>
      <c r="CO909" s="14">
        <v>0</v>
      </c>
      <c r="CP909" s="14">
        <v>0</v>
      </c>
      <c r="CQ909" s="14">
        <v>0</v>
      </c>
      <c r="CR909" s="14">
        <v>0</v>
      </c>
      <c r="CS909" s="14">
        <v>0</v>
      </c>
      <c r="CT909" s="14">
        <v>0</v>
      </c>
      <c r="CU909" s="14">
        <v>0</v>
      </c>
      <c r="CV909" s="14">
        <v>0</v>
      </c>
      <c r="CW909" s="14">
        <v>0</v>
      </c>
      <c r="CX909" s="14">
        <v>0</v>
      </c>
      <c r="CY909" s="14">
        <v>5.4824561403508769E-3</v>
      </c>
      <c r="CZ909" s="14">
        <v>0</v>
      </c>
      <c r="DA909" s="14">
        <v>0</v>
      </c>
      <c r="DB909" s="1" t="s">
        <v>18</v>
      </c>
      <c r="DC909" s="1">
        <v>1</v>
      </c>
      <c r="DD909" s="1" t="s">
        <v>12</v>
      </c>
      <c r="DE909" s="1">
        <v>1</v>
      </c>
      <c r="DF909" s="1" t="s">
        <v>777</v>
      </c>
      <c r="DG909" s="1">
        <v>1</v>
      </c>
      <c r="DH909" s="1" t="s">
        <v>778</v>
      </c>
      <c r="DI909" s="1">
        <v>1</v>
      </c>
      <c r="DJ909" s="1" t="s">
        <v>779</v>
      </c>
      <c r="DK909" s="1">
        <v>1</v>
      </c>
      <c r="DL909" s="1" t="s">
        <v>1091</v>
      </c>
      <c r="DM909" s="1">
        <v>0.55000000000000004</v>
      </c>
    </row>
    <row r="910" spans="1:117" x14ac:dyDescent="0.25">
      <c r="A910" t="s">
        <v>1547</v>
      </c>
      <c r="B910" s="14">
        <v>0</v>
      </c>
      <c r="C910" s="14">
        <v>0</v>
      </c>
      <c r="D910" s="14">
        <v>0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2.016657591707504E-3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1.9545756616238612E-3</v>
      </c>
      <c r="AH910" s="14">
        <v>0</v>
      </c>
      <c r="AI910" s="14">
        <v>0</v>
      </c>
      <c r="AJ910" s="14"/>
      <c r="AK910" s="14">
        <v>2.3780647309219758E-3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>
        <v>0</v>
      </c>
      <c r="AT910" s="14">
        <v>0</v>
      </c>
      <c r="AU910" s="14">
        <v>0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4">
        <v>0</v>
      </c>
      <c r="BF910" s="14">
        <v>0</v>
      </c>
      <c r="BG910" s="14">
        <v>0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>
        <v>0</v>
      </c>
      <c r="BO910" s="14">
        <v>2.615062761506276E-2</v>
      </c>
      <c r="BP910" s="14">
        <v>0</v>
      </c>
      <c r="BQ910" s="14">
        <v>0</v>
      </c>
      <c r="BR910" s="14">
        <v>0</v>
      </c>
      <c r="BS910" s="14"/>
      <c r="BT910" s="14">
        <v>1.3979171035157617E-2</v>
      </c>
      <c r="BU910" s="14">
        <v>0</v>
      </c>
      <c r="BV910" s="14">
        <v>0</v>
      </c>
      <c r="BW910" s="14">
        <v>0</v>
      </c>
      <c r="BX910" s="14">
        <v>0</v>
      </c>
      <c r="BY910" s="14">
        <v>0</v>
      </c>
      <c r="BZ910" s="14">
        <v>0</v>
      </c>
      <c r="CA910" s="14">
        <v>0</v>
      </c>
      <c r="CB910" s="14">
        <v>0</v>
      </c>
      <c r="CC910" s="14">
        <v>0</v>
      </c>
      <c r="CD910" s="14">
        <v>0</v>
      </c>
      <c r="CE910" s="14">
        <v>0</v>
      </c>
      <c r="CF910" s="14">
        <v>0</v>
      </c>
      <c r="CG910" s="14">
        <v>0</v>
      </c>
      <c r="CH910" s="14">
        <v>0</v>
      </c>
      <c r="CI910" s="14">
        <v>0</v>
      </c>
      <c r="CJ910" s="14">
        <v>0</v>
      </c>
      <c r="CK910" s="14">
        <v>0</v>
      </c>
      <c r="CL910" s="14">
        <v>0</v>
      </c>
      <c r="CM910" s="14">
        <v>0</v>
      </c>
      <c r="CN910" s="14">
        <v>0</v>
      </c>
      <c r="CO910" s="14">
        <v>0</v>
      </c>
      <c r="CP910" s="14">
        <v>0</v>
      </c>
      <c r="CQ910" s="14">
        <v>0</v>
      </c>
      <c r="CR910" s="14">
        <v>0</v>
      </c>
      <c r="CS910" s="14">
        <v>0</v>
      </c>
      <c r="CT910" s="14">
        <v>0</v>
      </c>
      <c r="CU910" s="14">
        <v>0</v>
      </c>
      <c r="CV910" s="14">
        <v>0</v>
      </c>
      <c r="CW910" s="14">
        <v>0</v>
      </c>
      <c r="CX910" s="14">
        <v>0</v>
      </c>
      <c r="CY910" s="14">
        <v>0</v>
      </c>
      <c r="CZ910" s="14">
        <v>0</v>
      </c>
      <c r="DA910" s="14">
        <v>0</v>
      </c>
      <c r="DB910" s="1" t="s">
        <v>18</v>
      </c>
      <c r="DC910" s="1">
        <v>1</v>
      </c>
      <c r="DD910" s="1" t="s">
        <v>1548</v>
      </c>
      <c r="DE910" s="1">
        <v>1</v>
      </c>
      <c r="DF910" s="1" t="s">
        <v>1549</v>
      </c>
      <c r="DG910" s="1">
        <v>1</v>
      </c>
      <c r="DH910" s="1" t="s">
        <v>1550</v>
      </c>
      <c r="DI910" s="1">
        <v>1</v>
      </c>
      <c r="DJ910" s="1" t="s">
        <v>1551</v>
      </c>
      <c r="DK910" s="1">
        <v>1</v>
      </c>
      <c r="DL910" s="1" t="s">
        <v>1552</v>
      </c>
      <c r="DM910" s="1">
        <v>1</v>
      </c>
    </row>
    <row r="911" spans="1:117" x14ac:dyDescent="0.25">
      <c r="A911" t="s">
        <v>1553</v>
      </c>
      <c r="B911" s="14">
        <v>0</v>
      </c>
      <c r="C911" s="14">
        <v>0</v>
      </c>
      <c r="D911" s="14">
        <v>0</v>
      </c>
      <c r="E911" s="14">
        <v>2.0576131687242798E-2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3.0792917628945341E-3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/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>
        <v>0</v>
      </c>
      <c r="AT911" s="14">
        <v>0</v>
      </c>
      <c r="AU911" s="14">
        <v>0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4">
        <v>0</v>
      </c>
      <c r="BF911" s="14">
        <v>0</v>
      </c>
      <c r="BG911" s="14">
        <v>0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>
        <v>0</v>
      </c>
      <c r="BO911" s="14">
        <v>0</v>
      </c>
      <c r="BP911" s="14">
        <v>0</v>
      </c>
      <c r="BQ911" s="14">
        <v>0</v>
      </c>
      <c r="BR911" s="14">
        <v>0</v>
      </c>
      <c r="BS911" s="14"/>
      <c r="BT911" s="14">
        <v>0</v>
      </c>
      <c r="BU911" s="14">
        <v>0</v>
      </c>
      <c r="BV911" s="14">
        <v>0</v>
      </c>
      <c r="BW911" s="14">
        <v>0</v>
      </c>
      <c r="BX911" s="14">
        <v>0</v>
      </c>
      <c r="BY911" s="14">
        <v>0</v>
      </c>
      <c r="BZ911" s="14">
        <v>0</v>
      </c>
      <c r="CA911" s="14">
        <v>0</v>
      </c>
      <c r="CB911" s="14">
        <v>0</v>
      </c>
      <c r="CC911" s="14">
        <v>0</v>
      </c>
      <c r="CD911" s="14">
        <v>0</v>
      </c>
      <c r="CE911" s="14">
        <v>0</v>
      </c>
      <c r="CF911" s="14">
        <v>0</v>
      </c>
      <c r="CG911" s="14">
        <v>0</v>
      </c>
      <c r="CH911" s="14">
        <v>0</v>
      </c>
      <c r="CI911" s="14">
        <v>0</v>
      </c>
      <c r="CJ911" s="14">
        <v>0</v>
      </c>
      <c r="CK911" s="14">
        <v>0</v>
      </c>
      <c r="CL911" s="14">
        <v>0</v>
      </c>
      <c r="CM911" s="14">
        <v>0</v>
      </c>
      <c r="CN911" s="14">
        <v>0</v>
      </c>
      <c r="CO911" s="14">
        <v>0</v>
      </c>
      <c r="CP911" s="14">
        <v>0</v>
      </c>
      <c r="CQ911" s="14">
        <v>0</v>
      </c>
      <c r="CR911" s="14">
        <v>0</v>
      </c>
      <c r="CS911" s="14">
        <v>0</v>
      </c>
      <c r="CT911" s="14">
        <v>0</v>
      </c>
      <c r="CU911" s="14">
        <v>0</v>
      </c>
      <c r="CV911" s="14">
        <v>0</v>
      </c>
      <c r="CW911" s="14">
        <v>0</v>
      </c>
      <c r="CX911" s="14">
        <v>0</v>
      </c>
      <c r="CY911" s="14">
        <v>0</v>
      </c>
      <c r="CZ911" s="14">
        <v>0</v>
      </c>
      <c r="DA911" s="14">
        <v>0</v>
      </c>
      <c r="DB911" s="1" t="s">
        <v>18</v>
      </c>
      <c r="DC911" s="1">
        <v>1</v>
      </c>
      <c r="DD911" s="1" t="s">
        <v>13</v>
      </c>
      <c r="DE911" s="1">
        <v>0.89</v>
      </c>
      <c r="DF911" s="1" t="s">
        <v>1554</v>
      </c>
      <c r="DG911" s="1">
        <v>0.87</v>
      </c>
      <c r="DH911" s="1" t="s">
        <v>1555</v>
      </c>
      <c r="DI911" s="1">
        <v>0.87</v>
      </c>
      <c r="DJ911" s="1" t="s">
        <v>1556</v>
      </c>
      <c r="DK911" s="1">
        <v>0.87</v>
      </c>
      <c r="DL911" s="1" t="s">
        <v>1557</v>
      </c>
      <c r="DM911" s="1">
        <v>0.86</v>
      </c>
    </row>
    <row r="912" spans="1:117" x14ac:dyDescent="0.25">
      <c r="A912" t="s">
        <v>1558</v>
      </c>
      <c r="B912" s="14">
        <v>0</v>
      </c>
      <c r="C912" s="14">
        <v>0</v>
      </c>
      <c r="D912" s="14">
        <v>0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9.2579734296162567E-3</v>
      </c>
      <c r="L912" s="14">
        <v>0</v>
      </c>
      <c r="M912" s="14">
        <v>2.1786492374727671E-3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3.9252629926205054E-3</v>
      </c>
      <c r="T912" s="14">
        <v>0</v>
      </c>
      <c r="U912" s="14">
        <v>0</v>
      </c>
      <c r="V912" s="14">
        <v>0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/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>
        <v>0</v>
      </c>
      <c r="AT912" s="14">
        <v>0</v>
      </c>
      <c r="AU912" s="14">
        <v>0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4">
        <v>0</v>
      </c>
      <c r="BF912" s="14">
        <v>0</v>
      </c>
      <c r="BG912" s="14">
        <v>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/>
      <c r="BT912" s="14">
        <v>0</v>
      </c>
      <c r="BU912" s="14">
        <v>0</v>
      </c>
      <c r="BV912" s="14">
        <v>0</v>
      </c>
      <c r="BW912" s="14">
        <v>0</v>
      </c>
      <c r="BX912" s="14">
        <v>0</v>
      </c>
      <c r="BY912" s="14">
        <v>0</v>
      </c>
      <c r="BZ912" s="14">
        <v>0</v>
      </c>
      <c r="CA912" s="14">
        <v>0</v>
      </c>
      <c r="CB912" s="14">
        <v>0</v>
      </c>
      <c r="CC912" s="14">
        <v>0</v>
      </c>
      <c r="CD912" s="14">
        <v>0</v>
      </c>
      <c r="CE912" s="14">
        <v>0</v>
      </c>
      <c r="CF912" s="14">
        <v>0</v>
      </c>
      <c r="CG912" s="14">
        <v>0</v>
      </c>
      <c r="CH912" s="14">
        <v>0</v>
      </c>
      <c r="CI912" s="14">
        <v>0</v>
      </c>
      <c r="CJ912" s="14">
        <v>0</v>
      </c>
      <c r="CK912" s="14">
        <v>0</v>
      </c>
      <c r="CL912" s="14">
        <v>0</v>
      </c>
      <c r="CM912" s="14">
        <v>0</v>
      </c>
      <c r="CN912" s="14">
        <v>0</v>
      </c>
      <c r="CO912" s="14">
        <v>0</v>
      </c>
      <c r="CP912" s="14">
        <v>0</v>
      </c>
      <c r="CQ912" s="14">
        <v>0</v>
      </c>
      <c r="CR912" s="14">
        <v>0</v>
      </c>
      <c r="CS912" s="14">
        <v>0</v>
      </c>
      <c r="CT912" s="14">
        <v>0</v>
      </c>
      <c r="CU912" s="14">
        <v>0</v>
      </c>
      <c r="CV912" s="14">
        <v>0</v>
      </c>
      <c r="CW912" s="14">
        <v>0</v>
      </c>
      <c r="CX912" s="14">
        <v>0</v>
      </c>
      <c r="CY912" s="14">
        <v>0</v>
      </c>
      <c r="CZ912" s="14">
        <v>0</v>
      </c>
      <c r="DA912" s="14">
        <v>0</v>
      </c>
      <c r="DB912" s="1" t="s">
        <v>18</v>
      </c>
      <c r="DC912" s="1">
        <v>1</v>
      </c>
      <c r="DD912" s="1" t="s">
        <v>13</v>
      </c>
      <c r="DE912" s="1">
        <v>0.77</v>
      </c>
      <c r="DF912" s="1" t="s">
        <v>1554</v>
      </c>
      <c r="DG912" s="1">
        <v>0.74</v>
      </c>
      <c r="DH912" s="1" t="s">
        <v>1555</v>
      </c>
      <c r="DI912" s="1">
        <v>0.74</v>
      </c>
      <c r="DJ912" s="1" t="s">
        <v>1556</v>
      </c>
      <c r="DK912" s="1">
        <v>0.74</v>
      </c>
      <c r="DL912" s="1" t="s">
        <v>1557</v>
      </c>
      <c r="DM912" s="1">
        <v>0.52</v>
      </c>
    </row>
    <row r="913" spans="1:117" x14ac:dyDescent="0.25">
      <c r="A913" t="s">
        <v>1076</v>
      </c>
      <c r="B913" s="14">
        <v>0</v>
      </c>
      <c r="C913" s="14">
        <v>0</v>
      </c>
      <c r="D913" s="14">
        <v>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/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>
        <v>0</v>
      </c>
      <c r="AT913" s="14">
        <v>0</v>
      </c>
      <c r="AU913" s="14">
        <v>0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4">
        <v>0</v>
      </c>
      <c r="BF913" s="14">
        <v>0</v>
      </c>
      <c r="BG913" s="14">
        <v>0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/>
      <c r="BT913" s="14">
        <v>0</v>
      </c>
      <c r="BU913" s="14">
        <v>0</v>
      </c>
      <c r="BV913" s="14">
        <v>0</v>
      </c>
      <c r="BW913" s="14">
        <v>0</v>
      </c>
      <c r="BX913" s="14">
        <v>0</v>
      </c>
      <c r="BY913" s="14">
        <v>0</v>
      </c>
      <c r="BZ913" s="14">
        <v>0</v>
      </c>
      <c r="CA913" s="14">
        <v>0</v>
      </c>
      <c r="CB913" s="14">
        <v>0</v>
      </c>
      <c r="CC913" s="14">
        <v>0</v>
      </c>
      <c r="CD913" s="14">
        <v>0</v>
      </c>
      <c r="CE913" s="14">
        <v>0</v>
      </c>
      <c r="CF913" s="14">
        <v>0</v>
      </c>
      <c r="CG913" s="14">
        <v>0</v>
      </c>
      <c r="CH913" s="14">
        <v>0</v>
      </c>
      <c r="CI913" s="14">
        <v>0</v>
      </c>
      <c r="CJ913" s="14">
        <v>0</v>
      </c>
      <c r="CK913" s="14">
        <v>0</v>
      </c>
      <c r="CL913" s="14">
        <v>0</v>
      </c>
      <c r="CM913" s="14">
        <v>0</v>
      </c>
      <c r="CN913" s="14">
        <v>0</v>
      </c>
      <c r="CO913" s="14">
        <v>0</v>
      </c>
      <c r="CP913" s="14">
        <v>0</v>
      </c>
      <c r="CQ913" s="14">
        <v>0</v>
      </c>
      <c r="CR913" s="14">
        <v>0</v>
      </c>
      <c r="CS913" s="14">
        <v>0</v>
      </c>
      <c r="CT913" s="14">
        <v>0</v>
      </c>
      <c r="CU913" s="14">
        <v>0</v>
      </c>
      <c r="CV913" s="14">
        <v>0</v>
      </c>
      <c r="CW913" s="14">
        <v>0</v>
      </c>
      <c r="CX913" s="14">
        <v>0</v>
      </c>
      <c r="CY913" s="14">
        <v>0</v>
      </c>
      <c r="CZ913" s="14">
        <v>0</v>
      </c>
      <c r="DA913" s="14">
        <v>0</v>
      </c>
      <c r="DB913" s="1" t="s">
        <v>18</v>
      </c>
      <c r="DC913" s="1">
        <v>0.86</v>
      </c>
      <c r="DD913" s="1" t="s">
        <v>19</v>
      </c>
      <c r="DE913" s="1">
        <v>0.28000000000000003</v>
      </c>
      <c r="DF913" s="1" t="s">
        <v>20</v>
      </c>
      <c r="DG913" s="1">
        <v>0.14000000000000001</v>
      </c>
      <c r="DH913" s="1" t="s">
        <v>974</v>
      </c>
      <c r="DI913" s="1">
        <v>0.08</v>
      </c>
      <c r="DJ913" s="1" t="s">
        <v>975</v>
      </c>
      <c r="DK913" s="1">
        <v>0.08</v>
      </c>
      <c r="DL913" s="1" t="s">
        <v>1077</v>
      </c>
      <c r="DM913" s="1">
        <v>0.08</v>
      </c>
    </row>
    <row r="914" spans="1:117" x14ac:dyDescent="0.25">
      <c r="A914" t="s">
        <v>843</v>
      </c>
      <c r="B914" s="14">
        <v>0</v>
      </c>
      <c r="C914" s="14">
        <v>0</v>
      </c>
      <c r="D914" s="14">
        <v>0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/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>
        <v>0</v>
      </c>
      <c r="AT914" s="14">
        <v>0</v>
      </c>
      <c r="AU914" s="14">
        <v>0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4">
        <v>0</v>
      </c>
      <c r="BF914" s="14">
        <v>0</v>
      </c>
      <c r="BG914" s="14">
        <v>0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/>
      <c r="BT914" s="14">
        <v>0</v>
      </c>
      <c r="BU914" s="14">
        <v>0</v>
      </c>
      <c r="BV914" s="14">
        <v>0</v>
      </c>
      <c r="BW914" s="14">
        <v>0</v>
      </c>
      <c r="BX914" s="14">
        <v>0</v>
      </c>
      <c r="BY914" s="14">
        <v>0</v>
      </c>
      <c r="BZ914" s="14">
        <v>0</v>
      </c>
      <c r="CA914" s="14">
        <v>0</v>
      </c>
      <c r="CB914" s="14">
        <v>0</v>
      </c>
      <c r="CC914" s="14">
        <v>0</v>
      </c>
      <c r="CD914" s="14">
        <v>0</v>
      </c>
      <c r="CE914" s="14">
        <v>0</v>
      </c>
      <c r="CF914" s="14">
        <v>0</v>
      </c>
      <c r="CG914" s="14">
        <v>0</v>
      </c>
      <c r="CH914" s="14">
        <v>0</v>
      </c>
      <c r="CI914" s="14">
        <v>0</v>
      </c>
      <c r="CJ914" s="14">
        <v>0</v>
      </c>
      <c r="CK914" s="14">
        <v>0</v>
      </c>
      <c r="CL914" s="14">
        <v>0</v>
      </c>
      <c r="CM914" s="14">
        <v>0</v>
      </c>
      <c r="CN914" s="14">
        <v>0</v>
      </c>
      <c r="CO914" s="14">
        <v>0</v>
      </c>
      <c r="CP914" s="14">
        <v>0</v>
      </c>
      <c r="CQ914" s="14">
        <v>0</v>
      </c>
      <c r="CR914" s="14">
        <v>0</v>
      </c>
      <c r="CS914" s="14">
        <v>0</v>
      </c>
      <c r="CT914" s="14">
        <v>5.705808513066301E-3</v>
      </c>
      <c r="CU914" s="14">
        <v>0</v>
      </c>
      <c r="CV914" s="14">
        <v>0</v>
      </c>
      <c r="CW914" s="14">
        <v>0</v>
      </c>
      <c r="CX914" s="14">
        <v>0</v>
      </c>
      <c r="CY914" s="14">
        <v>0</v>
      </c>
      <c r="CZ914" s="14">
        <v>0</v>
      </c>
      <c r="DA914" s="14">
        <v>0</v>
      </c>
      <c r="DB914" s="1" t="s">
        <v>18</v>
      </c>
      <c r="DC914" s="1">
        <v>1</v>
      </c>
      <c r="DD914" s="1" t="s">
        <v>19</v>
      </c>
      <c r="DE914" s="1">
        <v>0.93</v>
      </c>
      <c r="DF914" s="1" t="s">
        <v>20</v>
      </c>
      <c r="DG914" s="1">
        <v>0.93</v>
      </c>
      <c r="DH914" s="1" t="s">
        <v>21</v>
      </c>
      <c r="DI914" s="1">
        <v>0.77</v>
      </c>
      <c r="DJ914" s="1" t="s">
        <v>22</v>
      </c>
      <c r="DK914" s="1">
        <v>0.77</v>
      </c>
      <c r="DL914" s="1" t="s">
        <v>279</v>
      </c>
      <c r="DM914" s="1">
        <v>0.22</v>
      </c>
    </row>
    <row r="915" spans="1:117" x14ac:dyDescent="0.25">
      <c r="A915" t="s">
        <v>1559</v>
      </c>
      <c r="B915" s="14">
        <v>0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6.294312339026221E-3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2.6009155222638369E-3</v>
      </c>
      <c r="T915" s="14">
        <v>0</v>
      </c>
      <c r="U915" s="14">
        <v>1.1565640794328209E-3</v>
      </c>
      <c r="V915" s="14">
        <v>0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3.315430011272462E-3</v>
      </c>
      <c r="AF915" s="14">
        <v>0</v>
      </c>
      <c r="AG915" s="14">
        <v>3.9091513232477225E-3</v>
      </c>
      <c r="AH915" s="14">
        <v>0</v>
      </c>
      <c r="AI915" s="14">
        <v>0</v>
      </c>
      <c r="AJ915" s="14"/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>
        <v>0</v>
      </c>
      <c r="AT915" s="14">
        <v>0</v>
      </c>
      <c r="AU915" s="14">
        <v>0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4">
        <v>0</v>
      </c>
      <c r="BF915" s="14">
        <v>0</v>
      </c>
      <c r="BG915" s="14">
        <v>0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/>
      <c r="BT915" s="14">
        <v>0</v>
      </c>
      <c r="BU915" s="14">
        <v>0</v>
      </c>
      <c r="BV915" s="14">
        <v>0</v>
      </c>
      <c r="BW915" s="14">
        <v>0</v>
      </c>
      <c r="BX915" s="14">
        <v>0</v>
      </c>
      <c r="BY915" s="14">
        <v>0</v>
      </c>
      <c r="BZ915" s="14">
        <v>0</v>
      </c>
      <c r="CA915" s="14">
        <v>0</v>
      </c>
      <c r="CB915" s="14">
        <v>0</v>
      </c>
      <c r="CC915" s="14">
        <v>0</v>
      </c>
      <c r="CD915" s="14">
        <v>0</v>
      </c>
      <c r="CE915" s="14">
        <v>0</v>
      </c>
      <c r="CF915" s="14">
        <v>0</v>
      </c>
      <c r="CG915" s="14">
        <v>0</v>
      </c>
      <c r="CH915" s="14">
        <v>0</v>
      </c>
      <c r="CI915" s="14">
        <v>0</v>
      </c>
      <c r="CJ915" s="14">
        <v>0</v>
      </c>
      <c r="CK915" s="14">
        <v>0</v>
      </c>
      <c r="CL915" s="14">
        <v>0</v>
      </c>
      <c r="CM915" s="14">
        <v>0</v>
      </c>
      <c r="CN915" s="14">
        <v>0</v>
      </c>
      <c r="CO915" s="14">
        <v>0</v>
      </c>
      <c r="CP915" s="14">
        <v>0</v>
      </c>
      <c r="CQ915" s="14">
        <v>0</v>
      </c>
      <c r="CR915" s="14">
        <v>0</v>
      </c>
      <c r="CS915" s="14">
        <v>0</v>
      </c>
      <c r="CT915" s="14">
        <v>0</v>
      </c>
      <c r="CU915" s="14">
        <v>0</v>
      </c>
      <c r="CV915" s="14">
        <v>0</v>
      </c>
      <c r="CW915" s="14">
        <v>0</v>
      </c>
      <c r="CX915" s="14">
        <v>0</v>
      </c>
      <c r="CY915" s="14">
        <v>0</v>
      </c>
      <c r="CZ915" s="14">
        <v>0</v>
      </c>
      <c r="DA915" s="14">
        <v>0</v>
      </c>
      <c r="DB915" s="1" t="s">
        <v>18</v>
      </c>
      <c r="DC915" s="1">
        <v>1</v>
      </c>
      <c r="DD915" s="1" t="s">
        <v>12</v>
      </c>
      <c r="DE915" s="1">
        <v>0.98</v>
      </c>
      <c r="DF915" s="1" t="s">
        <v>777</v>
      </c>
      <c r="DG915" s="1">
        <v>0.98</v>
      </c>
      <c r="DH915" s="1" t="s">
        <v>778</v>
      </c>
      <c r="DI915" s="1">
        <v>0.98</v>
      </c>
      <c r="DJ915" s="1" t="s">
        <v>779</v>
      </c>
      <c r="DK915" s="1">
        <v>0.98</v>
      </c>
      <c r="DL915" s="1" t="s">
        <v>1091</v>
      </c>
      <c r="DM915" s="1">
        <v>0.55000000000000004</v>
      </c>
    </row>
    <row r="916" spans="1:117" x14ac:dyDescent="0.25">
      <c r="A916" t="s">
        <v>1560</v>
      </c>
      <c r="B916" s="14">
        <v>0</v>
      </c>
      <c r="C916" s="14">
        <v>0</v>
      </c>
      <c r="D916" s="14">
        <v>0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0</v>
      </c>
      <c r="L916" s="14">
        <v>0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/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>
        <v>0</v>
      </c>
      <c r="AT916" s="14">
        <v>0</v>
      </c>
      <c r="AU916" s="14">
        <v>0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4">
        <v>0</v>
      </c>
      <c r="BF916" s="14">
        <v>0</v>
      </c>
      <c r="BG916" s="14">
        <v>0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/>
      <c r="BT916" s="14">
        <v>0</v>
      </c>
      <c r="BU916" s="14">
        <v>0</v>
      </c>
      <c r="BV916" s="14">
        <v>0</v>
      </c>
      <c r="BW916" s="14">
        <v>0</v>
      </c>
      <c r="BX916" s="14">
        <v>0</v>
      </c>
      <c r="BY916" s="14">
        <v>0</v>
      </c>
      <c r="BZ916" s="14">
        <v>0</v>
      </c>
      <c r="CA916" s="14">
        <v>0</v>
      </c>
      <c r="CB916" s="14">
        <v>0</v>
      </c>
      <c r="CC916" s="14">
        <v>0</v>
      </c>
      <c r="CD916" s="14">
        <v>0</v>
      </c>
      <c r="CE916" s="14">
        <v>0</v>
      </c>
      <c r="CF916" s="14">
        <v>0</v>
      </c>
      <c r="CG916" s="14">
        <v>0</v>
      </c>
      <c r="CH916" s="14">
        <v>0</v>
      </c>
      <c r="CI916" s="14">
        <v>0</v>
      </c>
      <c r="CJ916" s="14">
        <v>0</v>
      </c>
      <c r="CK916" s="14">
        <v>0</v>
      </c>
      <c r="CL916" s="14">
        <v>0</v>
      </c>
      <c r="CM916" s="14">
        <v>0</v>
      </c>
      <c r="CN916" s="14">
        <v>0</v>
      </c>
      <c r="CO916" s="14">
        <v>0</v>
      </c>
      <c r="CP916" s="14">
        <v>0</v>
      </c>
      <c r="CQ916" s="14">
        <v>0</v>
      </c>
      <c r="CR916" s="14">
        <v>0</v>
      </c>
      <c r="CS916" s="14">
        <v>0</v>
      </c>
      <c r="CT916" s="14">
        <v>0</v>
      </c>
      <c r="CU916" s="14">
        <v>0</v>
      </c>
      <c r="CV916" s="14">
        <v>0</v>
      </c>
      <c r="CW916" s="14">
        <v>0</v>
      </c>
      <c r="CX916" s="14">
        <v>0</v>
      </c>
      <c r="CY916" s="14">
        <v>0</v>
      </c>
      <c r="CZ916" s="14">
        <v>0</v>
      </c>
      <c r="DA916" s="14">
        <v>0</v>
      </c>
      <c r="DB916" s="1" t="s">
        <v>18</v>
      </c>
      <c r="DC916" s="1">
        <v>1</v>
      </c>
      <c r="DD916" s="1" t="s">
        <v>33</v>
      </c>
      <c r="DE916" s="1">
        <v>1</v>
      </c>
      <c r="DF916" s="1" t="s">
        <v>34</v>
      </c>
      <c r="DG916" s="1">
        <v>1</v>
      </c>
      <c r="DH916" s="1" t="s">
        <v>35</v>
      </c>
      <c r="DI916" s="1">
        <v>1</v>
      </c>
      <c r="DJ916" s="1" t="s">
        <v>125</v>
      </c>
      <c r="DK916" s="1">
        <v>0.62</v>
      </c>
      <c r="DL916" s="1" t="s">
        <v>222</v>
      </c>
      <c r="DM916" s="1">
        <v>0.61</v>
      </c>
    </row>
    <row r="917" spans="1:117" x14ac:dyDescent="0.25">
      <c r="A917" t="s">
        <v>1561</v>
      </c>
      <c r="B917" s="14">
        <v>0</v>
      </c>
      <c r="C917" s="14">
        <v>0</v>
      </c>
      <c r="D917" s="14">
        <v>0</v>
      </c>
      <c r="E917" s="14">
        <v>2.939447383891828E-3</v>
      </c>
      <c r="F917" s="14">
        <v>0</v>
      </c>
      <c r="G917" s="14">
        <v>2.0610482491395126E-3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6.5164956154546427E-3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/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>
        <v>0</v>
      </c>
      <c r="AT917" s="14">
        <v>0</v>
      </c>
      <c r="AU917" s="14">
        <v>0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4">
        <v>0</v>
      </c>
      <c r="BF917" s="14">
        <v>0</v>
      </c>
      <c r="BG917" s="14">
        <v>0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/>
      <c r="BT917" s="14">
        <v>0</v>
      </c>
      <c r="BU917" s="14">
        <v>0</v>
      </c>
      <c r="BV917" s="14">
        <v>0</v>
      </c>
      <c r="BW917" s="14">
        <v>0</v>
      </c>
      <c r="BX917" s="14">
        <v>0</v>
      </c>
      <c r="BY917" s="14">
        <v>0</v>
      </c>
      <c r="BZ917" s="14">
        <v>0</v>
      </c>
      <c r="CA917" s="14">
        <v>0</v>
      </c>
      <c r="CB917" s="14">
        <v>0</v>
      </c>
      <c r="CC917" s="14">
        <v>0</v>
      </c>
      <c r="CD917" s="14">
        <v>0</v>
      </c>
      <c r="CE917" s="14">
        <v>0</v>
      </c>
      <c r="CF917" s="14">
        <v>0</v>
      </c>
      <c r="CG917" s="14">
        <v>0</v>
      </c>
      <c r="CH917" s="14">
        <v>0</v>
      </c>
      <c r="CI917" s="14">
        <v>0</v>
      </c>
      <c r="CJ917" s="14">
        <v>0</v>
      </c>
      <c r="CK917" s="14">
        <v>0</v>
      </c>
      <c r="CL917" s="14">
        <v>0</v>
      </c>
      <c r="CM917" s="14">
        <v>0</v>
      </c>
      <c r="CN917" s="14">
        <v>0</v>
      </c>
      <c r="CO917" s="14">
        <v>0</v>
      </c>
      <c r="CP917" s="14">
        <v>0</v>
      </c>
      <c r="CQ917" s="14">
        <v>0</v>
      </c>
      <c r="CR917" s="14">
        <v>0</v>
      </c>
      <c r="CS917" s="14">
        <v>0</v>
      </c>
      <c r="CT917" s="14">
        <v>0</v>
      </c>
      <c r="CU917" s="14">
        <v>0</v>
      </c>
      <c r="CV917" s="14">
        <v>0</v>
      </c>
      <c r="CW917" s="14">
        <v>0</v>
      </c>
      <c r="CX917" s="14">
        <v>0</v>
      </c>
      <c r="CY917" s="14">
        <v>0</v>
      </c>
      <c r="CZ917" s="14">
        <v>0</v>
      </c>
      <c r="DA917" s="14">
        <v>0</v>
      </c>
      <c r="DB917" s="1" t="s">
        <v>18</v>
      </c>
      <c r="DC917" s="1">
        <v>1</v>
      </c>
      <c r="DD917" s="1" t="s">
        <v>16</v>
      </c>
      <c r="DE917" s="1">
        <v>0.99</v>
      </c>
      <c r="DF917" s="1" t="s">
        <v>394</v>
      </c>
      <c r="DG917" s="1">
        <v>0.99</v>
      </c>
      <c r="DL917" s="1" t="s">
        <v>395</v>
      </c>
      <c r="DM917" s="1">
        <v>0.99</v>
      </c>
    </row>
    <row r="918" spans="1:117" x14ac:dyDescent="0.25">
      <c r="A918" t="s">
        <v>1562</v>
      </c>
      <c r="B918" s="14">
        <v>0</v>
      </c>
      <c r="C918" s="14">
        <v>0</v>
      </c>
      <c r="D918" s="14">
        <v>0</v>
      </c>
      <c r="E918" s="14">
        <v>4.6694060515502433E-3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2.6009155222638369E-3</v>
      </c>
      <c r="T918" s="14">
        <v>0</v>
      </c>
      <c r="U918" s="14">
        <v>9.0599405667898814E-4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/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>
        <v>0</v>
      </c>
      <c r="AT918" s="14">
        <v>0</v>
      </c>
      <c r="AU918" s="14">
        <v>0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4">
        <v>0</v>
      </c>
      <c r="BF918" s="14">
        <v>0</v>
      </c>
      <c r="BG918" s="14">
        <v>0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/>
      <c r="BT918" s="14">
        <v>0</v>
      </c>
      <c r="BU918" s="14">
        <v>0</v>
      </c>
      <c r="BV918" s="14">
        <v>0</v>
      </c>
      <c r="BW918" s="14">
        <v>0</v>
      </c>
      <c r="BX918" s="14">
        <v>0</v>
      </c>
      <c r="BY918" s="14">
        <v>0</v>
      </c>
      <c r="BZ918" s="14">
        <v>0</v>
      </c>
      <c r="CA918" s="14">
        <v>0</v>
      </c>
      <c r="CB918" s="14">
        <v>0</v>
      </c>
      <c r="CC918" s="14">
        <v>0</v>
      </c>
      <c r="CD918" s="14">
        <v>0</v>
      </c>
      <c r="CE918" s="14">
        <v>0</v>
      </c>
      <c r="CF918" s="14">
        <v>0</v>
      </c>
      <c r="CG918" s="14">
        <v>0</v>
      </c>
      <c r="CH918" s="14">
        <v>0</v>
      </c>
      <c r="CI918" s="14">
        <v>0</v>
      </c>
      <c r="CJ918" s="14">
        <v>0</v>
      </c>
      <c r="CK918" s="14">
        <v>0</v>
      </c>
      <c r="CL918" s="14">
        <v>0</v>
      </c>
      <c r="CM918" s="14">
        <v>0</v>
      </c>
      <c r="CN918" s="14">
        <v>0</v>
      </c>
      <c r="CO918" s="14">
        <v>0</v>
      </c>
      <c r="CP918" s="14">
        <v>0</v>
      </c>
      <c r="CQ918" s="14">
        <v>0</v>
      </c>
      <c r="CR918" s="14">
        <v>0</v>
      </c>
      <c r="CS918" s="14">
        <v>0</v>
      </c>
      <c r="CT918" s="14">
        <v>0</v>
      </c>
      <c r="CU918" s="14">
        <v>0</v>
      </c>
      <c r="CV918" s="14">
        <v>0</v>
      </c>
      <c r="CW918" s="14">
        <v>0</v>
      </c>
      <c r="CX918" s="14">
        <v>0</v>
      </c>
      <c r="CY918" s="14">
        <v>0</v>
      </c>
      <c r="CZ918" s="14">
        <v>0</v>
      </c>
      <c r="DA918" s="14">
        <v>0</v>
      </c>
      <c r="DB918" s="1" t="s">
        <v>18</v>
      </c>
      <c r="DC918" s="1">
        <v>0.97</v>
      </c>
      <c r="DD918" s="1" t="s">
        <v>13</v>
      </c>
      <c r="DE918" s="1">
        <v>0.55000000000000004</v>
      </c>
      <c r="DF918" s="1" t="s">
        <v>811</v>
      </c>
      <c r="DG918" s="1">
        <v>0.46</v>
      </c>
      <c r="DH918" s="1" t="s">
        <v>812</v>
      </c>
      <c r="DI918" s="1">
        <v>0.46</v>
      </c>
      <c r="DJ918" s="1" t="s">
        <v>813</v>
      </c>
      <c r="DK918" s="1">
        <v>0.36</v>
      </c>
      <c r="DL918" s="1" t="s">
        <v>814</v>
      </c>
      <c r="DM918" s="1">
        <v>0.36</v>
      </c>
    </row>
    <row r="919" spans="1:117" x14ac:dyDescent="0.25">
      <c r="A919" t="s">
        <v>1563</v>
      </c>
      <c r="B919" s="14">
        <v>0</v>
      </c>
      <c r="C919" s="14">
        <v>0</v>
      </c>
      <c r="D919" s="14">
        <v>0</v>
      </c>
      <c r="E919" s="14">
        <v>2.939447383891828E-3</v>
      </c>
      <c r="F919" s="14">
        <v>0</v>
      </c>
      <c r="G919" s="14">
        <v>4.1220964982790253E-3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3.0792917628945341E-3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3.315430011272462E-3</v>
      </c>
      <c r="AF919" s="14">
        <v>0</v>
      </c>
      <c r="AG919" s="14">
        <v>0</v>
      </c>
      <c r="AH919" s="14">
        <v>0</v>
      </c>
      <c r="AI919" s="14">
        <v>0</v>
      </c>
      <c r="AJ919" s="14"/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>
        <v>0</v>
      </c>
      <c r="AT919" s="14">
        <v>0</v>
      </c>
      <c r="AU919" s="14">
        <v>0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4">
        <v>0</v>
      </c>
      <c r="BF919" s="14">
        <v>0</v>
      </c>
      <c r="BG919" s="14">
        <v>0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7.2040919242129528E-3</v>
      </c>
      <c r="BP919" s="14">
        <v>0</v>
      </c>
      <c r="BQ919" s="14">
        <v>0</v>
      </c>
      <c r="BR919" s="14">
        <v>0</v>
      </c>
      <c r="BS919" s="14"/>
      <c r="BT919" s="14">
        <v>0</v>
      </c>
      <c r="BU919" s="14">
        <v>0</v>
      </c>
      <c r="BV919" s="14">
        <v>0</v>
      </c>
      <c r="BW919" s="14">
        <v>0</v>
      </c>
      <c r="BX919" s="14">
        <v>0</v>
      </c>
      <c r="BY919" s="14">
        <v>0</v>
      </c>
      <c r="BZ919" s="14">
        <v>0</v>
      </c>
      <c r="CA919" s="14">
        <v>0</v>
      </c>
      <c r="CB919" s="14">
        <v>0</v>
      </c>
      <c r="CC919" s="14">
        <v>0</v>
      </c>
      <c r="CD919" s="14">
        <v>0</v>
      </c>
      <c r="CE919" s="14">
        <v>0</v>
      </c>
      <c r="CF919" s="14">
        <v>0</v>
      </c>
      <c r="CG919" s="14">
        <v>0</v>
      </c>
      <c r="CH919" s="14">
        <v>0</v>
      </c>
      <c r="CI919" s="14">
        <v>0</v>
      </c>
      <c r="CJ919" s="14">
        <v>0</v>
      </c>
      <c r="CK919" s="14">
        <v>0</v>
      </c>
      <c r="CL919" s="14">
        <v>0</v>
      </c>
      <c r="CM919" s="14">
        <v>0</v>
      </c>
      <c r="CN919" s="14">
        <v>0</v>
      </c>
      <c r="CO919" s="14">
        <v>0</v>
      </c>
      <c r="CP919" s="14">
        <v>0</v>
      </c>
      <c r="CQ919" s="14">
        <v>0</v>
      </c>
      <c r="CR919" s="14">
        <v>0</v>
      </c>
      <c r="CS919" s="14">
        <v>0</v>
      </c>
      <c r="CT919" s="14">
        <v>0</v>
      </c>
      <c r="CU919" s="14">
        <v>0</v>
      </c>
      <c r="CV919" s="14">
        <v>0</v>
      </c>
      <c r="CW919" s="14">
        <v>0</v>
      </c>
      <c r="CX919" s="14">
        <v>0</v>
      </c>
      <c r="CY919" s="14">
        <v>0</v>
      </c>
      <c r="CZ919" s="14">
        <v>0</v>
      </c>
      <c r="DA919" s="14">
        <v>0</v>
      </c>
      <c r="DB919" s="1" t="s">
        <v>18</v>
      </c>
      <c r="DC919" s="1">
        <v>0.99</v>
      </c>
      <c r="DD919" s="1" t="s">
        <v>16</v>
      </c>
      <c r="DE919" s="1">
        <v>0.95</v>
      </c>
      <c r="DF919" s="1" t="s">
        <v>1483</v>
      </c>
      <c r="DG919" s="1">
        <v>0.85</v>
      </c>
      <c r="DL919" s="1" t="s">
        <v>1484</v>
      </c>
      <c r="DM919" s="1">
        <v>0.85</v>
      </c>
    </row>
    <row r="920" spans="1:117" x14ac:dyDescent="0.25">
      <c r="A920" t="s">
        <v>1564</v>
      </c>
      <c r="B920" s="14">
        <v>0</v>
      </c>
      <c r="C920" s="14">
        <v>0</v>
      </c>
      <c r="D920" s="14">
        <v>0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4">
        <v>0</v>
      </c>
      <c r="Y920" s="14">
        <v>1.9211188596238449E-3</v>
      </c>
      <c r="Z920" s="14">
        <v>0</v>
      </c>
      <c r="AA920" s="14">
        <v>1.7965577952642735E-3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/>
      <c r="AK920" s="14">
        <v>0</v>
      </c>
      <c r="AL920" s="14">
        <v>0</v>
      </c>
      <c r="AM920" s="14">
        <v>0</v>
      </c>
      <c r="AN920" s="14">
        <v>0</v>
      </c>
      <c r="AO920" s="14">
        <v>2.3872615722504713E-3</v>
      </c>
      <c r="AP920" s="14">
        <v>0</v>
      </c>
      <c r="AQ920" s="14">
        <v>0</v>
      </c>
      <c r="AR920" s="14">
        <v>0</v>
      </c>
      <c r="AS920" s="14">
        <v>0</v>
      </c>
      <c r="AT920" s="14">
        <v>0</v>
      </c>
      <c r="AU920" s="14">
        <v>0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4">
        <v>0</v>
      </c>
      <c r="BF920" s="14">
        <v>0</v>
      </c>
      <c r="BG920" s="14">
        <v>0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/>
      <c r="BT920" s="14">
        <v>0</v>
      </c>
      <c r="BU920" s="14">
        <v>0</v>
      </c>
      <c r="BV920" s="14">
        <v>0</v>
      </c>
      <c r="BW920" s="14">
        <v>0</v>
      </c>
      <c r="BX920" s="14">
        <v>0</v>
      </c>
      <c r="BY920" s="14">
        <v>0</v>
      </c>
      <c r="BZ920" s="14">
        <v>0</v>
      </c>
      <c r="CA920" s="14">
        <v>0</v>
      </c>
      <c r="CB920" s="14">
        <v>0</v>
      </c>
      <c r="CC920" s="14">
        <v>0</v>
      </c>
      <c r="CD920" s="14">
        <v>0</v>
      </c>
      <c r="CE920" s="14">
        <v>0</v>
      </c>
      <c r="CF920" s="14">
        <v>0</v>
      </c>
      <c r="CG920" s="14">
        <v>0</v>
      </c>
      <c r="CH920" s="14">
        <v>0</v>
      </c>
      <c r="CI920" s="14">
        <v>0</v>
      </c>
      <c r="CJ920" s="14">
        <v>0</v>
      </c>
      <c r="CK920" s="14">
        <v>0</v>
      </c>
      <c r="CL920" s="14">
        <v>0</v>
      </c>
      <c r="CM920" s="14">
        <v>0</v>
      </c>
      <c r="CN920" s="14">
        <v>0</v>
      </c>
      <c r="CO920" s="14">
        <v>0</v>
      </c>
      <c r="CP920" s="14">
        <v>0</v>
      </c>
      <c r="CQ920" s="14">
        <v>0</v>
      </c>
      <c r="CR920" s="14">
        <v>0</v>
      </c>
      <c r="CS920" s="14">
        <v>0</v>
      </c>
      <c r="CT920" s="14">
        <v>0</v>
      </c>
      <c r="CU920" s="14">
        <v>0</v>
      </c>
      <c r="CV920" s="14">
        <v>0</v>
      </c>
      <c r="CW920" s="14">
        <v>0</v>
      </c>
      <c r="CX920" s="14">
        <v>0</v>
      </c>
      <c r="CY920" s="14">
        <v>0</v>
      </c>
      <c r="CZ920" s="14">
        <v>0</v>
      </c>
      <c r="DA920" s="14">
        <v>0</v>
      </c>
      <c r="DB920" s="1" t="s">
        <v>18</v>
      </c>
      <c r="DC920" s="1">
        <v>1</v>
      </c>
      <c r="DD920" s="1" t="s">
        <v>19</v>
      </c>
      <c r="DE920" s="1">
        <v>1</v>
      </c>
      <c r="DF920" s="1" t="s">
        <v>46</v>
      </c>
      <c r="DG920" s="1">
        <v>1</v>
      </c>
      <c r="DH920" s="1" t="s">
        <v>47</v>
      </c>
      <c r="DI920" s="1">
        <v>0.57999999999999996</v>
      </c>
      <c r="DJ920" s="1" t="s">
        <v>48</v>
      </c>
      <c r="DK920" s="1">
        <v>0.54</v>
      </c>
      <c r="DL920" s="1" t="s">
        <v>104</v>
      </c>
      <c r="DM920" s="1">
        <v>0.37</v>
      </c>
    </row>
    <row r="921" spans="1:117" x14ac:dyDescent="0.25">
      <c r="A921" t="s">
        <v>1124</v>
      </c>
      <c r="B921" s="14">
        <v>0</v>
      </c>
      <c r="C921" s="14">
        <v>0</v>
      </c>
      <c r="D921" s="14">
        <v>0</v>
      </c>
      <c r="E921" s="14">
        <v>2.939447383891828E-3</v>
      </c>
      <c r="F921" s="14">
        <v>0</v>
      </c>
      <c r="G921" s="14">
        <v>2.1738185296291466E-3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3.0792917628945341E-3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1.4327673902141986E-3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/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>
        <v>0</v>
      </c>
      <c r="AT921" s="14">
        <v>0</v>
      </c>
      <c r="AU921" s="14">
        <v>0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4">
        <v>0</v>
      </c>
      <c r="BF921" s="14">
        <v>0</v>
      </c>
      <c r="BG921" s="14">
        <v>0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/>
      <c r="BT921" s="14">
        <v>0</v>
      </c>
      <c r="BU921" s="14">
        <v>0</v>
      </c>
      <c r="BV921" s="14">
        <v>0</v>
      </c>
      <c r="BW921" s="14">
        <v>0</v>
      </c>
      <c r="BX921" s="14">
        <v>0</v>
      </c>
      <c r="BY921" s="14">
        <v>0</v>
      </c>
      <c r="BZ921" s="14">
        <v>0</v>
      </c>
      <c r="CA921" s="14">
        <v>0</v>
      </c>
      <c r="CB921" s="14">
        <v>0</v>
      </c>
      <c r="CC921" s="14">
        <v>0</v>
      </c>
      <c r="CD921" s="14">
        <v>0</v>
      </c>
      <c r="CE921" s="14">
        <v>0</v>
      </c>
      <c r="CF921" s="14">
        <v>0</v>
      </c>
      <c r="CG921" s="14">
        <v>0</v>
      </c>
      <c r="CH921" s="14">
        <v>0</v>
      </c>
      <c r="CI921" s="14">
        <v>0</v>
      </c>
      <c r="CJ921" s="14">
        <v>0</v>
      </c>
      <c r="CK921" s="14">
        <v>0</v>
      </c>
      <c r="CL921" s="14">
        <v>0</v>
      </c>
      <c r="CM921" s="14">
        <v>0</v>
      </c>
      <c r="CN921" s="14">
        <v>0</v>
      </c>
      <c r="CO921" s="14">
        <v>0</v>
      </c>
      <c r="CP921" s="14">
        <v>0</v>
      </c>
      <c r="CQ921" s="14">
        <v>0</v>
      </c>
      <c r="CR921" s="14">
        <v>0</v>
      </c>
      <c r="CS921" s="14">
        <v>0</v>
      </c>
      <c r="CT921" s="14">
        <v>0</v>
      </c>
      <c r="CU921" s="14">
        <v>0</v>
      </c>
      <c r="CV921" s="14">
        <v>0</v>
      </c>
      <c r="CW921" s="14">
        <v>0</v>
      </c>
      <c r="CX921" s="14">
        <v>0</v>
      </c>
      <c r="CY921" s="14">
        <v>0</v>
      </c>
      <c r="CZ921" s="14">
        <v>0</v>
      </c>
      <c r="DA921" s="14">
        <v>0</v>
      </c>
      <c r="DB921" s="1" t="s">
        <v>18</v>
      </c>
      <c r="DC921" s="1">
        <v>1</v>
      </c>
      <c r="DD921" s="1" t="s">
        <v>19</v>
      </c>
      <c r="DE921" s="1">
        <v>0.98</v>
      </c>
      <c r="DF921" s="1" t="s">
        <v>20</v>
      </c>
      <c r="DG921" s="1">
        <v>0.98</v>
      </c>
      <c r="DH921" s="1" t="s">
        <v>21</v>
      </c>
      <c r="DI921" s="1">
        <v>0.98</v>
      </c>
      <c r="DJ921" s="1" t="s">
        <v>22</v>
      </c>
      <c r="DK921" s="1">
        <v>0.98</v>
      </c>
      <c r="DL921" s="1" t="s">
        <v>410</v>
      </c>
      <c r="DM921" s="1">
        <v>0.37</v>
      </c>
    </row>
    <row r="922" spans="1:117" x14ac:dyDescent="0.25">
      <c r="A922" t="s">
        <v>1565</v>
      </c>
      <c r="B922" s="14">
        <v>0</v>
      </c>
      <c r="C922" s="14">
        <v>0</v>
      </c>
      <c r="D922" s="14">
        <v>0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2.2354861064538484E-3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  <c r="Y922" s="14">
        <v>0</v>
      </c>
      <c r="Z922" s="14">
        <v>0</v>
      </c>
      <c r="AA922" s="14">
        <v>7.9884965649464779E-3</v>
      </c>
      <c r="AB922" s="14">
        <v>0</v>
      </c>
      <c r="AC922" s="14">
        <v>6.2674312932844466E-3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/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>
        <v>0</v>
      </c>
      <c r="AT922" s="14">
        <v>0</v>
      </c>
      <c r="AU922" s="14">
        <v>0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4">
        <v>0</v>
      </c>
      <c r="BF922" s="14">
        <v>0</v>
      </c>
      <c r="BG922" s="14">
        <v>0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/>
      <c r="BT922" s="14">
        <v>0</v>
      </c>
      <c r="BU922" s="14">
        <v>0</v>
      </c>
      <c r="BV922" s="14">
        <v>0</v>
      </c>
      <c r="BW922" s="14">
        <v>0</v>
      </c>
      <c r="BX922" s="14">
        <v>0</v>
      </c>
      <c r="BY922" s="14">
        <v>0</v>
      </c>
      <c r="BZ922" s="14">
        <v>0</v>
      </c>
      <c r="CA922" s="14">
        <v>0</v>
      </c>
      <c r="CB922" s="14">
        <v>0</v>
      </c>
      <c r="CC922" s="14">
        <v>0</v>
      </c>
      <c r="CD922" s="14">
        <v>0</v>
      </c>
      <c r="CE922" s="14">
        <v>0</v>
      </c>
      <c r="CF922" s="14">
        <v>0</v>
      </c>
      <c r="CG922" s="14">
        <v>0</v>
      </c>
      <c r="CH922" s="14">
        <v>0</v>
      </c>
      <c r="CI922" s="14">
        <v>0</v>
      </c>
      <c r="CJ922" s="14">
        <v>0</v>
      </c>
      <c r="CK922" s="14">
        <v>0</v>
      </c>
      <c r="CL922" s="14">
        <v>0</v>
      </c>
      <c r="CM922" s="14">
        <v>0</v>
      </c>
      <c r="CN922" s="14">
        <v>0</v>
      </c>
      <c r="CO922" s="14">
        <v>0</v>
      </c>
      <c r="CP922" s="14">
        <v>0</v>
      </c>
      <c r="CQ922" s="14">
        <v>0</v>
      </c>
      <c r="CR922" s="14">
        <v>0</v>
      </c>
      <c r="CS922" s="14">
        <v>0</v>
      </c>
      <c r="CT922" s="14">
        <v>0</v>
      </c>
      <c r="CU922" s="14">
        <v>0</v>
      </c>
      <c r="CV922" s="14">
        <v>0</v>
      </c>
      <c r="CW922" s="14">
        <v>0</v>
      </c>
      <c r="CX922" s="14">
        <v>0</v>
      </c>
      <c r="CY922" s="14">
        <v>0</v>
      </c>
      <c r="CZ922" s="14">
        <v>0</v>
      </c>
      <c r="DA922" s="14">
        <v>0</v>
      </c>
      <c r="DB922" s="1" t="s">
        <v>18</v>
      </c>
      <c r="DC922" s="1">
        <v>1</v>
      </c>
      <c r="DD922" s="1" t="s">
        <v>19</v>
      </c>
      <c r="DE922" s="1">
        <v>0.95</v>
      </c>
      <c r="DF922" s="1" t="s">
        <v>333</v>
      </c>
      <c r="DG922" s="1">
        <v>0.85</v>
      </c>
      <c r="DH922" s="1" t="s">
        <v>334</v>
      </c>
      <c r="DI922" s="1">
        <v>0.83</v>
      </c>
      <c r="DJ922" s="1" t="s">
        <v>1255</v>
      </c>
      <c r="DK922" s="1">
        <v>0.36</v>
      </c>
      <c r="DL922" s="1" t="s">
        <v>1566</v>
      </c>
      <c r="DM922" s="1">
        <v>0.19</v>
      </c>
    </row>
    <row r="923" spans="1:117" x14ac:dyDescent="0.25">
      <c r="A923" t="s">
        <v>1567</v>
      </c>
      <c r="B923" s="14">
        <v>0</v>
      </c>
      <c r="C923" s="14">
        <v>0</v>
      </c>
      <c r="D923" s="14">
        <v>0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/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>
        <v>0</v>
      </c>
      <c r="AT923" s="14">
        <v>0</v>
      </c>
      <c r="AU923" s="14">
        <v>0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4">
        <v>0</v>
      </c>
      <c r="BF923" s="14">
        <v>0</v>
      </c>
      <c r="BG923" s="14">
        <v>0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/>
      <c r="BT923" s="14">
        <v>0</v>
      </c>
      <c r="BU923" s="14">
        <v>0</v>
      </c>
      <c r="BV923" s="14">
        <v>0</v>
      </c>
      <c r="BW923" s="14">
        <v>0</v>
      </c>
      <c r="BX923" s="14">
        <v>0</v>
      </c>
      <c r="BY923" s="14">
        <v>0</v>
      </c>
      <c r="BZ923" s="14">
        <v>0</v>
      </c>
      <c r="CA923" s="14">
        <v>0</v>
      </c>
      <c r="CB923" s="14">
        <v>0</v>
      </c>
      <c r="CC923" s="14">
        <v>0</v>
      </c>
      <c r="CD923" s="14">
        <v>0</v>
      </c>
      <c r="CE923" s="14">
        <v>0</v>
      </c>
      <c r="CF923" s="14">
        <v>0</v>
      </c>
      <c r="CG923" s="14">
        <v>0</v>
      </c>
      <c r="CH923" s="14">
        <v>0</v>
      </c>
      <c r="CI923" s="14">
        <v>0</v>
      </c>
      <c r="CJ923" s="14">
        <v>0</v>
      </c>
      <c r="CK923" s="14">
        <v>0</v>
      </c>
      <c r="CL923" s="14">
        <v>0</v>
      </c>
      <c r="CM923" s="14">
        <v>0</v>
      </c>
      <c r="CN923" s="14">
        <v>0</v>
      </c>
      <c r="CO923" s="14">
        <v>0</v>
      </c>
      <c r="CP923" s="14">
        <v>0</v>
      </c>
      <c r="CQ923" s="14">
        <v>0</v>
      </c>
      <c r="CR923" s="14">
        <v>0</v>
      </c>
      <c r="CS923" s="14">
        <v>0</v>
      </c>
      <c r="CT923" s="14">
        <v>0</v>
      </c>
      <c r="CU923" s="14">
        <v>0</v>
      </c>
      <c r="CV923" s="14">
        <v>0</v>
      </c>
      <c r="CW923" s="14">
        <v>0</v>
      </c>
      <c r="CX923" s="14">
        <v>0</v>
      </c>
      <c r="CY923" s="14">
        <v>0</v>
      </c>
      <c r="CZ923" s="14">
        <v>0</v>
      </c>
      <c r="DA923" s="14">
        <v>0</v>
      </c>
      <c r="DB923" s="1" t="s">
        <v>18</v>
      </c>
      <c r="DC923" s="1">
        <v>1</v>
      </c>
      <c r="DD923" s="1" t="s">
        <v>33</v>
      </c>
      <c r="DE923" s="1">
        <v>1</v>
      </c>
      <c r="DF923" s="1" t="s">
        <v>34</v>
      </c>
      <c r="DG923" s="1">
        <v>1</v>
      </c>
      <c r="DH923" s="1" t="s">
        <v>35</v>
      </c>
      <c r="DI923" s="1">
        <v>1</v>
      </c>
      <c r="DJ923" s="1" t="s">
        <v>40</v>
      </c>
      <c r="DK923" s="1">
        <v>0.67</v>
      </c>
      <c r="DL923" s="1" t="s">
        <v>1326</v>
      </c>
      <c r="DM923" s="1">
        <v>0.33</v>
      </c>
    </row>
    <row r="924" spans="1:117" x14ac:dyDescent="0.25">
      <c r="A924" t="s">
        <v>1568</v>
      </c>
      <c r="B924" s="14">
        <v>0</v>
      </c>
      <c r="C924" s="14">
        <v>0</v>
      </c>
      <c r="D924" s="14">
        <v>0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3.868322308614754E-3</v>
      </c>
      <c r="L924" s="14">
        <v>0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3.4451277281105194E-3</v>
      </c>
      <c r="AD924" s="14">
        <v>0</v>
      </c>
      <c r="AE924" s="14">
        <v>2.5451121121885419E-3</v>
      </c>
      <c r="AF924" s="14">
        <v>0</v>
      </c>
      <c r="AG924" s="14">
        <v>0</v>
      </c>
      <c r="AH924" s="14">
        <v>0</v>
      </c>
      <c r="AI924" s="14">
        <v>0</v>
      </c>
      <c r="AJ924" s="14"/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>
        <v>0</v>
      </c>
      <c r="AT924" s="14">
        <v>0</v>
      </c>
      <c r="AU924" s="14">
        <v>0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4">
        <v>0</v>
      </c>
      <c r="BF924" s="14">
        <v>0</v>
      </c>
      <c r="BG924" s="14">
        <v>0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/>
      <c r="BT924" s="14">
        <v>0</v>
      </c>
      <c r="BU924" s="14">
        <v>0</v>
      </c>
      <c r="BV924" s="14">
        <v>0</v>
      </c>
      <c r="BW924" s="14">
        <v>0</v>
      </c>
      <c r="BX924" s="14">
        <v>0</v>
      </c>
      <c r="BY924" s="14">
        <v>0</v>
      </c>
      <c r="BZ924" s="14">
        <v>0</v>
      </c>
      <c r="CA924" s="14">
        <v>0</v>
      </c>
      <c r="CB924" s="14">
        <v>0</v>
      </c>
      <c r="CC924" s="14">
        <v>0</v>
      </c>
      <c r="CD924" s="14">
        <v>0</v>
      </c>
      <c r="CE924" s="14">
        <v>0</v>
      </c>
      <c r="CF924" s="14">
        <v>0</v>
      </c>
      <c r="CG924" s="14">
        <v>0</v>
      </c>
      <c r="CH924" s="14">
        <v>0</v>
      </c>
      <c r="CI924" s="14">
        <v>0</v>
      </c>
      <c r="CJ924" s="14">
        <v>0</v>
      </c>
      <c r="CK924" s="14">
        <v>0</v>
      </c>
      <c r="CL924" s="14">
        <v>0</v>
      </c>
      <c r="CM924" s="14">
        <v>0</v>
      </c>
      <c r="CN924" s="14">
        <v>0</v>
      </c>
      <c r="CO924" s="14">
        <v>0</v>
      </c>
      <c r="CP924" s="14">
        <v>0</v>
      </c>
      <c r="CQ924" s="14">
        <v>0</v>
      </c>
      <c r="CR924" s="14">
        <v>0</v>
      </c>
      <c r="CS924" s="14">
        <v>0</v>
      </c>
      <c r="CT924" s="14">
        <v>0</v>
      </c>
      <c r="CU924" s="14">
        <v>0</v>
      </c>
      <c r="CV924" s="14">
        <v>0</v>
      </c>
      <c r="CW924" s="14">
        <v>0</v>
      </c>
      <c r="CX924" s="14">
        <v>0</v>
      </c>
      <c r="CY924" s="14">
        <v>0</v>
      </c>
      <c r="CZ924" s="14">
        <v>0</v>
      </c>
      <c r="DA924" s="14">
        <v>0</v>
      </c>
      <c r="DB924" s="1" t="s">
        <v>18</v>
      </c>
      <c r="DC924" s="1">
        <v>1</v>
      </c>
      <c r="DD924" s="1" t="s">
        <v>33</v>
      </c>
      <c r="DE924" s="1">
        <v>0.99</v>
      </c>
      <c r="DF924" s="1" t="s">
        <v>107</v>
      </c>
      <c r="DG924" s="1">
        <v>0.93</v>
      </c>
      <c r="DH924" s="1" t="s">
        <v>108</v>
      </c>
      <c r="DI924" s="1">
        <v>0.92</v>
      </c>
      <c r="DJ924" s="1" t="s">
        <v>900</v>
      </c>
      <c r="DK924" s="1">
        <v>0.88</v>
      </c>
      <c r="DL924" s="1" t="s">
        <v>1010</v>
      </c>
      <c r="DM924" s="1">
        <v>0.88</v>
      </c>
    </row>
    <row r="925" spans="1:117" x14ac:dyDescent="0.25">
      <c r="A925" t="s">
        <v>464</v>
      </c>
      <c r="B925" s="14">
        <v>0</v>
      </c>
      <c r="C925" s="14">
        <v>0</v>
      </c>
      <c r="D925" s="14">
        <v>0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/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>
        <v>0</v>
      </c>
      <c r="AT925" s="14">
        <v>0</v>
      </c>
      <c r="AU925" s="14">
        <v>0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4">
        <v>0</v>
      </c>
      <c r="BF925" s="14">
        <v>0</v>
      </c>
      <c r="BG925" s="14">
        <v>0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/>
      <c r="BT925" s="14">
        <v>0</v>
      </c>
      <c r="BU925" s="14">
        <v>0</v>
      </c>
      <c r="BV925" s="14">
        <v>0</v>
      </c>
      <c r="BW925" s="14">
        <v>0</v>
      </c>
      <c r="BX925" s="14">
        <v>0</v>
      </c>
      <c r="BY925" s="14">
        <v>0</v>
      </c>
      <c r="BZ925" s="14">
        <v>0</v>
      </c>
      <c r="CA925" s="14">
        <v>0</v>
      </c>
      <c r="CB925" s="14">
        <v>0</v>
      </c>
      <c r="CC925" s="14">
        <v>0</v>
      </c>
      <c r="CD925" s="14">
        <v>0</v>
      </c>
      <c r="CE925" s="14">
        <v>0</v>
      </c>
      <c r="CF925" s="14">
        <v>0</v>
      </c>
      <c r="CG925" s="14">
        <v>0</v>
      </c>
      <c r="CH925" s="14">
        <v>0</v>
      </c>
      <c r="CI925" s="14">
        <v>0</v>
      </c>
      <c r="CJ925" s="14">
        <v>0</v>
      </c>
      <c r="CK925" s="14">
        <v>0</v>
      </c>
      <c r="CL925" s="14">
        <v>0</v>
      </c>
      <c r="CM925" s="14">
        <v>0</v>
      </c>
      <c r="CN925" s="14">
        <v>0</v>
      </c>
      <c r="CO925" s="14">
        <v>0</v>
      </c>
      <c r="CP925" s="14">
        <v>0</v>
      </c>
      <c r="CQ925" s="14">
        <v>0</v>
      </c>
      <c r="CR925" s="14">
        <v>0</v>
      </c>
      <c r="CS925" s="14">
        <v>0</v>
      </c>
      <c r="CT925" s="14">
        <v>0</v>
      </c>
      <c r="CU925" s="14">
        <v>0</v>
      </c>
      <c r="CV925" s="14">
        <v>0</v>
      </c>
      <c r="CW925" s="14">
        <v>0</v>
      </c>
      <c r="CX925" s="14">
        <v>0</v>
      </c>
      <c r="CY925" s="14">
        <v>0</v>
      </c>
      <c r="CZ925" s="14">
        <v>0</v>
      </c>
      <c r="DA925" s="14">
        <v>0</v>
      </c>
      <c r="DB925" s="1" t="s">
        <v>18</v>
      </c>
      <c r="DC925" s="1">
        <v>1</v>
      </c>
      <c r="DD925" s="1" t="s">
        <v>23</v>
      </c>
      <c r="DE925" s="1">
        <v>0.96</v>
      </c>
      <c r="DF925" s="1" t="s">
        <v>23</v>
      </c>
      <c r="DG925" s="1">
        <v>0.76</v>
      </c>
      <c r="DH925" s="1" t="s">
        <v>137</v>
      </c>
      <c r="DI925" s="1">
        <v>0.76</v>
      </c>
      <c r="DJ925" s="1" t="s">
        <v>465</v>
      </c>
      <c r="DK925" s="1">
        <v>0.49</v>
      </c>
      <c r="DL925" s="1" t="s">
        <v>466</v>
      </c>
      <c r="DM925" s="1">
        <v>0.49</v>
      </c>
    </row>
    <row r="926" spans="1:117" x14ac:dyDescent="0.25">
      <c r="A926" t="s">
        <v>1569</v>
      </c>
      <c r="B926" s="14">
        <v>0</v>
      </c>
      <c r="C926" s="14">
        <v>0</v>
      </c>
      <c r="D926" s="14">
        <v>0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/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>
        <v>0</v>
      </c>
      <c r="AT926" s="14">
        <v>0</v>
      </c>
      <c r="AU926" s="14">
        <v>0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4">
        <v>0</v>
      </c>
      <c r="BF926" s="14">
        <v>0</v>
      </c>
      <c r="BG926" s="14">
        <v>0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/>
      <c r="BT926" s="14">
        <v>0</v>
      </c>
      <c r="BU926" s="14">
        <v>0</v>
      </c>
      <c r="BV926" s="14">
        <v>0</v>
      </c>
      <c r="BW926" s="14">
        <v>0</v>
      </c>
      <c r="BX926" s="14">
        <v>0</v>
      </c>
      <c r="BY926" s="14">
        <v>0</v>
      </c>
      <c r="BZ926" s="14">
        <v>0</v>
      </c>
      <c r="CA926" s="14">
        <v>0</v>
      </c>
      <c r="CB926" s="14">
        <v>0</v>
      </c>
      <c r="CC926" s="14">
        <v>0</v>
      </c>
      <c r="CD926" s="14">
        <v>0</v>
      </c>
      <c r="CE926" s="14">
        <v>0</v>
      </c>
      <c r="CF926" s="14">
        <v>0</v>
      </c>
      <c r="CG926" s="14">
        <v>0</v>
      </c>
      <c r="CH926" s="14">
        <v>0</v>
      </c>
      <c r="CI926" s="14">
        <v>0</v>
      </c>
      <c r="CJ926" s="14">
        <v>0</v>
      </c>
      <c r="CK926" s="14">
        <v>0</v>
      </c>
      <c r="CL926" s="14">
        <v>0</v>
      </c>
      <c r="CM926" s="14">
        <v>0</v>
      </c>
      <c r="CN926" s="14">
        <v>0</v>
      </c>
      <c r="CO926" s="14">
        <v>0</v>
      </c>
      <c r="CP926" s="14">
        <v>0</v>
      </c>
      <c r="CQ926" s="14">
        <v>0</v>
      </c>
      <c r="CR926" s="14">
        <v>0</v>
      </c>
      <c r="CS926" s="14">
        <v>0</v>
      </c>
      <c r="CT926" s="14">
        <v>0</v>
      </c>
      <c r="CU926" s="14">
        <v>0</v>
      </c>
      <c r="CV926" s="14">
        <v>0</v>
      </c>
      <c r="CW926" s="14">
        <v>0</v>
      </c>
      <c r="CX926" s="14">
        <v>0</v>
      </c>
      <c r="CY926" s="14">
        <v>0</v>
      </c>
      <c r="CZ926" s="14">
        <v>0</v>
      </c>
      <c r="DA926" s="14">
        <v>0</v>
      </c>
      <c r="DB926" s="1" t="s">
        <v>18</v>
      </c>
      <c r="DC926" s="1">
        <v>0.99</v>
      </c>
      <c r="DD926" s="1" t="s">
        <v>31</v>
      </c>
      <c r="DE926" s="1">
        <v>0.94</v>
      </c>
      <c r="DF926" s="1" t="s">
        <v>141</v>
      </c>
      <c r="DG926" s="1">
        <v>0.94</v>
      </c>
      <c r="DH926" s="1" t="s">
        <v>142</v>
      </c>
      <c r="DI926" s="1">
        <v>1</v>
      </c>
      <c r="DJ926" s="1" t="s">
        <v>143</v>
      </c>
      <c r="DK926" s="1">
        <v>1</v>
      </c>
      <c r="DL926" s="1" t="s">
        <v>144</v>
      </c>
      <c r="DM926" s="1">
        <v>0.91</v>
      </c>
    </row>
    <row r="927" spans="1:117" x14ac:dyDescent="0.25">
      <c r="A927" t="s">
        <v>1570</v>
      </c>
      <c r="B927" s="14">
        <v>0</v>
      </c>
      <c r="C927" s="14">
        <v>0</v>
      </c>
      <c r="D927" s="14">
        <v>0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/>
      <c r="AK927" s="14">
        <v>0</v>
      </c>
      <c r="AL927" s="14">
        <v>5.7254093667697238E-3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>
        <v>0</v>
      </c>
      <c r="AT927" s="14">
        <v>1.1986792434848079E-2</v>
      </c>
      <c r="AU927" s="14">
        <v>0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4">
        <v>0</v>
      </c>
      <c r="BF927" s="14">
        <v>0</v>
      </c>
      <c r="BG927" s="14">
        <v>0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/>
      <c r="BT927" s="14">
        <v>0</v>
      </c>
      <c r="BU927" s="14">
        <v>0</v>
      </c>
      <c r="BV927" s="14">
        <v>0</v>
      </c>
      <c r="BW927" s="14">
        <v>0</v>
      </c>
      <c r="BX927" s="14">
        <v>0</v>
      </c>
      <c r="BY927" s="14">
        <v>0</v>
      </c>
      <c r="BZ927" s="14">
        <v>0</v>
      </c>
      <c r="CA927" s="14">
        <v>0</v>
      </c>
      <c r="CB927" s="14">
        <v>0</v>
      </c>
      <c r="CC927" s="14">
        <v>0</v>
      </c>
      <c r="CD927" s="14">
        <v>0</v>
      </c>
      <c r="CE927" s="14">
        <v>0</v>
      </c>
      <c r="CF927" s="14">
        <v>0</v>
      </c>
      <c r="CG927" s="14">
        <v>0</v>
      </c>
      <c r="CH927" s="14">
        <v>0</v>
      </c>
      <c r="CI927" s="14">
        <v>0</v>
      </c>
      <c r="CJ927" s="14">
        <v>0</v>
      </c>
      <c r="CK927" s="14">
        <v>0</v>
      </c>
      <c r="CL927" s="14">
        <v>0</v>
      </c>
      <c r="CM927" s="14">
        <v>0</v>
      </c>
      <c r="CN927" s="14">
        <v>0</v>
      </c>
      <c r="CO927" s="14">
        <v>0</v>
      </c>
      <c r="CP927" s="14">
        <v>0</v>
      </c>
      <c r="CQ927" s="14">
        <v>0</v>
      </c>
      <c r="CR927" s="14">
        <v>0</v>
      </c>
      <c r="CS927" s="14">
        <v>0</v>
      </c>
      <c r="CT927" s="14">
        <v>0</v>
      </c>
      <c r="CU927" s="14">
        <v>0</v>
      </c>
      <c r="CV927" s="14">
        <v>0</v>
      </c>
      <c r="CW927" s="14">
        <v>0</v>
      </c>
      <c r="CX927" s="14">
        <v>0</v>
      </c>
      <c r="CY927" s="14">
        <v>0</v>
      </c>
      <c r="CZ927" s="14">
        <v>0</v>
      </c>
      <c r="DA927" s="14">
        <v>0</v>
      </c>
      <c r="DB927" s="1" t="s">
        <v>18</v>
      </c>
      <c r="DC927" s="1">
        <v>1</v>
      </c>
      <c r="DD927" s="1" t="s">
        <v>19</v>
      </c>
      <c r="DE927" s="1">
        <v>1</v>
      </c>
      <c r="DF927" s="1" t="s">
        <v>46</v>
      </c>
      <c r="DG927" s="1">
        <v>0.89</v>
      </c>
      <c r="DH927" s="1" t="s">
        <v>47</v>
      </c>
      <c r="DI927" s="1">
        <v>0.88</v>
      </c>
      <c r="DJ927" s="1" t="s">
        <v>66</v>
      </c>
      <c r="DK927" s="1">
        <v>0.48</v>
      </c>
      <c r="DL927" s="1" t="s">
        <v>1571</v>
      </c>
      <c r="DM927" s="1">
        <v>0.15</v>
      </c>
    </row>
    <row r="928" spans="1:117" x14ac:dyDescent="0.25">
      <c r="A928" t="s">
        <v>1572</v>
      </c>
      <c r="B928" s="14">
        <v>0</v>
      </c>
      <c r="C928" s="14">
        <v>0</v>
      </c>
      <c r="D928" s="14">
        <v>0</v>
      </c>
      <c r="E928" s="14">
        <v>0</v>
      </c>
      <c r="F928" s="14">
        <v>0</v>
      </c>
      <c r="G928" s="14">
        <v>0</v>
      </c>
      <c r="H928" s="14">
        <v>0</v>
      </c>
      <c r="I928" s="14">
        <v>0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/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>
        <v>0</v>
      </c>
      <c r="AT928" s="14">
        <v>0</v>
      </c>
      <c r="AU928" s="14">
        <v>0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4">
        <v>1.6232448664881098E-2</v>
      </c>
      <c r="BF928" s="14">
        <v>0</v>
      </c>
      <c r="BG928" s="14">
        <v>3.8451186219094859E-3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/>
      <c r="BT928" s="14">
        <v>0</v>
      </c>
      <c r="BU928" s="14">
        <v>0</v>
      </c>
      <c r="BV928" s="14">
        <v>0</v>
      </c>
      <c r="BW928" s="14">
        <v>0</v>
      </c>
      <c r="BX928" s="14">
        <v>0</v>
      </c>
      <c r="BY928" s="14">
        <v>0</v>
      </c>
      <c r="BZ928" s="14">
        <v>0</v>
      </c>
      <c r="CA928" s="14">
        <v>0</v>
      </c>
      <c r="CB928" s="14">
        <v>0</v>
      </c>
      <c r="CC928" s="14">
        <v>0</v>
      </c>
      <c r="CD928" s="14">
        <v>0</v>
      </c>
      <c r="CE928" s="14">
        <v>0</v>
      </c>
      <c r="CF928" s="14">
        <v>0</v>
      </c>
      <c r="CG928" s="14">
        <v>0</v>
      </c>
      <c r="CH928" s="14">
        <v>0</v>
      </c>
      <c r="CI928" s="14">
        <v>0</v>
      </c>
      <c r="CJ928" s="14">
        <v>0</v>
      </c>
      <c r="CK928" s="14">
        <v>0</v>
      </c>
      <c r="CL928" s="14">
        <v>0</v>
      </c>
      <c r="CM928" s="14">
        <v>0</v>
      </c>
      <c r="CN928" s="14">
        <v>0</v>
      </c>
      <c r="CO928" s="14">
        <v>0</v>
      </c>
      <c r="CP928" s="14">
        <v>0</v>
      </c>
      <c r="CQ928" s="14">
        <v>0</v>
      </c>
      <c r="CR928" s="14">
        <v>0</v>
      </c>
      <c r="CS928" s="14">
        <v>0</v>
      </c>
      <c r="CT928" s="14">
        <v>0</v>
      </c>
      <c r="CU928" s="14">
        <v>0</v>
      </c>
      <c r="CV928" s="14">
        <v>0</v>
      </c>
      <c r="CW928" s="14">
        <v>0</v>
      </c>
      <c r="CX928" s="14">
        <v>0</v>
      </c>
      <c r="CY928" s="14">
        <v>0</v>
      </c>
      <c r="CZ928" s="14">
        <v>0</v>
      </c>
      <c r="DA928" s="14">
        <v>0</v>
      </c>
      <c r="DB928" s="1" t="s">
        <v>18</v>
      </c>
      <c r="DC928" s="1">
        <v>1</v>
      </c>
      <c r="DD928" s="1" t="s">
        <v>19</v>
      </c>
      <c r="DE928" s="1">
        <v>0.65</v>
      </c>
      <c r="DF928" s="1" t="s">
        <v>20</v>
      </c>
      <c r="DG928" s="1">
        <v>0.51</v>
      </c>
      <c r="DH928" s="1" t="s">
        <v>21</v>
      </c>
      <c r="DI928" s="1">
        <v>0.47</v>
      </c>
      <c r="DJ928" s="1" t="s">
        <v>22</v>
      </c>
      <c r="DK928" s="1">
        <v>0.47</v>
      </c>
      <c r="DL928" s="1" t="s">
        <v>53</v>
      </c>
      <c r="DM928" s="1">
        <v>0.16</v>
      </c>
    </row>
    <row r="929" spans="1:117" x14ac:dyDescent="0.25">
      <c r="A929" t="s">
        <v>876</v>
      </c>
      <c r="B929" s="14">
        <v>0</v>
      </c>
      <c r="C929" s="14">
        <v>0</v>
      </c>
      <c r="D929" s="14">
        <v>0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/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>
        <v>0</v>
      </c>
      <c r="AT929" s="14">
        <v>0</v>
      </c>
      <c r="AU929" s="14">
        <v>0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4">
        <v>0</v>
      </c>
      <c r="BF929" s="14">
        <v>0</v>
      </c>
      <c r="BG929" s="14">
        <v>0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/>
      <c r="BT929" s="14">
        <v>0</v>
      </c>
      <c r="BU929" s="14">
        <v>0</v>
      </c>
      <c r="BV929" s="14">
        <v>0</v>
      </c>
      <c r="BW929" s="14">
        <v>0</v>
      </c>
      <c r="BX929" s="14">
        <v>0</v>
      </c>
      <c r="BY929" s="14">
        <v>0</v>
      </c>
      <c r="BZ929" s="14">
        <v>0</v>
      </c>
      <c r="CA929" s="14">
        <v>0</v>
      </c>
      <c r="CB929" s="14">
        <v>3.3937419398628928E-3</v>
      </c>
      <c r="CC929" s="14">
        <v>0</v>
      </c>
      <c r="CD929" s="14">
        <v>3.9172673143215292E-3</v>
      </c>
      <c r="CE929" s="14">
        <v>0</v>
      </c>
      <c r="CF929" s="14">
        <v>0</v>
      </c>
      <c r="CG929" s="14">
        <v>0</v>
      </c>
      <c r="CH929" s="14">
        <v>0</v>
      </c>
      <c r="CI929" s="14">
        <v>0</v>
      </c>
      <c r="CJ929" s="14">
        <v>0</v>
      </c>
      <c r="CK929" s="14">
        <v>0</v>
      </c>
      <c r="CL929" s="14">
        <v>0</v>
      </c>
      <c r="CM929" s="14">
        <v>0</v>
      </c>
      <c r="CN929" s="14">
        <v>0</v>
      </c>
      <c r="CO929" s="14">
        <v>0</v>
      </c>
      <c r="CP929" s="14">
        <v>0</v>
      </c>
      <c r="CQ929" s="14">
        <v>0</v>
      </c>
      <c r="CR929" s="14">
        <v>0</v>
      </c>
      <c r="CS929" s="14">
        <v>0</v>
      </c>
      <c r="CT929" s="14">
        <v>0</v>
      </c>
      <c r="CU929" s="14">
        <v>0</v>
      </c>
      <c r="CV929" s="14">
        <v>0</v>
      </c>
      <c r="CW929" s="14">
        <v>0</v>
      </c>
      <c r="CX929" s="14">
        <v>0</v>
      </c>
      <c r="CY929" s="14">
        <v>0</v>
      </c>
      <c r="CZ929" s="14">
        <v>0</v>
      </c>
      <c r="DA929" s="14">
        <v>0</v>
      </c>
      <c r="DB929" s="1" t="s">
        <v>18</v>
      </c>
      <c r="DC929" s="1">
        <v>1</v>
      </c>
      <c r="DD929" s="1" t="s">
        <v>19</v>
      </c>
      <c r="DE929" s="1">
        <v>1</v>
      </c>
      <c r="DF929" s="1" t="s">
        <v>46</v>
      </c>
      <c r="DG929" s="1">
        <v>0.72</v>
      </c>
      <c r="DH929" s="1" t="s">
        <v>877</v>
      </c>
      <c r="DI929" s="1">
        <v>0.08</v>
      </c>
      <c r="DJ929" s="1" t="s">
        <v>878</v>
      </c>
      <c r="DK929" s="1">
        <v>0.08</v>
      </c>
      <c r="DL929" s="1" t="s">
        <v>879</v>
      </c>
      <c r="DM929" s="1">
        <v>0.08</v>
      </c>
    </row>
    <row r="930" spans="1:117" x14ac:dyDescent="0.25">
      <c r="A930" t="s">
        <v>888</v>
      </c>
      <c r="B930" s="14">
        <v>0</v>
      </c>
      <c r="C930" s="14">
        <v>0</v>
      </c>
      <c r="D930" s="14">
        <v>0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/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>
        <v>0</v>
      </c>
      <c r="AT930" s="14">
        <v>0</v>
      </c>
      <c r="AU930" s="14">
        <v>0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4">
        <v>0</v>
      </c>
      <c r="BF930" s="14">
        <v>0</v>
      </c>
      <c r="BG930" s="14">
        <v>0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/>
      <c r="BT930" s="14">
        <v>0</v>
      </c>
      <c r="BU930" s="14">
        <v>0</v>
      </c>
      <c r="BV930" s="14">
        <v>0</v>
      </c>
      <c r="BW930" s="14">
        <v>0</v>
      </c>
      <c r="BX930" s="14">
        <v>0</v>
      </c>
      <c r="BY930" s="14">
        <v>0</v>
      </c>
      <c r="BZ930" s="14">
        <v>0</v>
      </c>
      <c r="CA930" s="14">
        <v>0</v>
      </c>
      <c r="CB930" s="14">
        <v>0</v>
      </c>
      <c r="CC930" s="14">
        <v>0</v>
      </c>
      <c r="CD930" s="14">
        <v>0</v>
      </c>
      <c r="CE930" s="14">
        <v>0</v>
      </c>
      <c r="CF930" s="14">
        <v>0</v>
      </c>
      <c r="CG930" s="14">
        <v>0</v>
      </c>
      <c r="CH930" s="14">
        <v>0</v>
      </c>
      <c r="CI930" s="14">
        <v>0</v>
      </c>
      <c r="CJ930" s="14">
        <v>0</v>
      </c>
      <c r="CK930" s="14">
        <v>0</v>
      </c>
      <c r="CL930" s="14">
        <v>0</v>
      </c>
      <c r="CM930" s="14">
        <v>0</v>
      </c>
      <c r="CN930" s="14">
        <v>0</v>
      </c>
      <c r="CO930" s="14">
        <v>0</v>
      </c>
      <c r="CP930" s="14">
        <v>0</v>
      </c>
      <c r="CQ930" s="14">
        <v>0</v>
      </c>
      <c r="CR930" s="14">
        <v>0</v>
      </c>
      <c r="CS930" s="14">
        <v>0</v>
      </c>
      <c r="CT930" s="14">
        <v>0</v>
      </c>
      <c r="CU930" s="14">
        <v>0</v>
      </c>
      <c r="CV930" s="14">
        <v>0</v>
      </c>
      <c r="CW930" s="14">
        <v>0</v>
      </c>
      <c r="CX930" s="14">
        <v>0</v>
      </c>
      <c r="CY930" s="14">
        <v>0</v>
      </c>
      <c r="CZ930" s="14">
        <v>0</v>
      </c>
      <c r="DA930" s="14">
        <v>0</v>
      </c>
      <c r="DB930" s="1" t="s">
        <v>18</v>
      </c>
      <c r="DC930" s="1">
        <v>1</v>
      </c>
      <c r="DD930" s="1" t="s">
        <v>19</v>
      </c>
      <c r="DE930" s="1">
        <v>0.93</v>
      </c>
      <c r="DF930" s="1" t="s">
        <v>20</v>
      </c>
      <c r="DG930" s="1">
        <v>0.92</v>
      </c>
      <c r="DH930" s="1" t="s">
        <v>28</v>
      </c>
      <c r="DI930" s="1">
        <v>0.61</v>
      </c>
      <c r="DJ930" s="1" t="s">
        <v>112</v>
      </c>
      <c r="DK930" s="1">
        <v>0.53</v>
      </c>
      <c r="DL930" s="1" t="s">
        <v>190</v>
      </c>
      <c r="DM930" s="1">
        <v>0.52</v>
      </c>
    </row>
    <row r="931" spans="1:117" x14ac:dyDescent="0.25">
      <c r="A931" t="s">
        <v>1573</v>
      </c>
      <c r="B931" s="14">
        <v>0</v>
      </c>
      <c r="C931" s="14">
        <v>0</v>
      </c>
      <c r="D931" s="14">
        <v>0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1.0150223304912708E-2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/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>
        <v>0</v>
      </c>
      <c r="AT931" s="14">
        <v>0</v>
      </c>
      <c r="AU931" s="14">
        <v>2.3640661938534282E-2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4">
        <v>0</v>
      </c>
      <c r="BF931" s="14">
        <v>0</v>
      </c>
      <c r="BG931" s="14">
        <v>0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/>
      <c r="BT931" s="14">
        <v>0</v>
      </c>
      <c r="BU931" s="14">
        <v>0</v>
      </c>
      <c r="BV931" s="14">
        <v>0</v>
      </c>
      <c r="BW931" s="14">
        <v>0</v>
      </c>
      <c r="BX931" s="14">
        <v>0</v>
      </c>
      <c r="BY931" s="14">
        <v>0</v>
      </c>
      <c r="BZ931" s="14">
        <v>0</v>
      </c>
      <c r="CA931" s="14">
        <v>0</v>
      </c>
      <c r="CB931" s="14">
        <v>0</v>
      </c>
      <c r="CC931" s="14">
        <v>0</v>
      </c>
      <c r="CD931" s="14">
        <v>0</v>
      </c>
      <c r="CE931" s="14">
        <v>0</v>
      </c>
      <c r="CF931" s="14">
        <v>0</v>
      </c>
      <c r="CG931" s="14">
        <v>0</v>
      </c>
      <c r="CH931" s="14">
        <v>0</v>
      </c>
      <c r="CI931" s="14">
        <v>0</v>
      </c>
      <c r="CJ931" s="14">
        <v>0</v>
      </c>
      <c r="CK931" s="14">
        <v>0</v>
      </c>
      <c r="CL931" s="14">
        <v>0</v>
      </c>
      <c r="CM931" s="14">
        <v>0</v>
      </c>
      <c r="CN931" s="14">
        <v>0</v>
      </c>
      <c r="CO931" s="14">
        <v>0</v>
      </c>
      <c r="CP931" s="14">
        <v>0</v>
      </c>
      <c r="CQ931" s="14">
        <v>0</v>
      </c>
      <c r="CR931" s="14">
        <v>0</v>
      </c>
      <c r="CS931" s="14">
        <v>0</v>
      </c>
      <c r="CT931" s="14">
        <v>0</v>
      </c>
      <c r="CU931" s="14">
        <v>0</v>
      </c>
      <c r="CV931" s="14">
        <v>0</v>
      </c>
      <c r="CW931" s="14">
        <v>0</v>
      </c>
      <c r="CX931" s="14">
        <v>0</v>
      </c>
      <c r="CY931" s="14">
        <v>0</v>
      </c>
      <c r="CZ931" s="14">
        <v>0</v>
      </c>
      <c r="DA931" s="14">
        <v>0</v>
      </c>
      <c r="DB931" s="1" t="s">
        <v>18</v>
      </c>
      <c r="DC931" s="1">
        <v>1</v>
      </c>
      <c r="DD931" s="1" t="s">
        <v>19</v>
      </c>
      <c r="DE931" s="1">
        <v>1</v>
      </c>
      <c r="DF931" s="1" t="s">
        <v>77</v>
      </c>
      <c r="DG931" s="1">
        <v>1</v>
      </c>
      <c r="DH931" s="1" t="s">
        <v>78</v>
      </c>
      <c r="DI931" s="1">
        <v>0.86</v>
      </c>
      <c r="DJ931" s="1" t="s">
        <v>245</v>
      </c>
      <c r="DK931" s="1">
        <v>0.09</v>
      </c>
      <c r="DL931" s="1" t="s">
        <v>1574</v>
      </c>
      <c r="DM931" s="1">
        <v>7.0000000000000007E-2</v>
      </c>
    </row>
    <row r="932" spans="1:117" x14ac:dyDescent="0.25">
      <c r="A932" t="s">
        <v>1575</v>
      </c>
      <c r="B932" s="14">
        <v>0</v>
      </c>
      <c r="C932" s="14">
        <v>0</v>
      </c>
      <c r="D932" s="14">
        <v>0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5.5883873311259212E-3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/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>
        <v>0</v>
      </c>
      <c r="AT932" s="14">
        <v>0</v>
      </c>
      <c r="AU932" s="14">
        <v>0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4">
        <v>0</v>
      </c>
      <c r="BF932" s="14">
        <v>0</v>
      </c>
      <c r="BG932" s="14">
        <v>0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/>
      <c r="BT932" s="14">
        <v>0</v>
      </c>
      <c r="BU932" s="14">
        <v>0</v>
      </c>
      <c r="BV932" s="14">
        <v>0</v>
      </c>
      <c r="BW932" s="14">
        <v>0</v>
      </c>
      <c r="BX932" s="14">
        <v>0</v>
      </c>
      <c r="BY932" s="14">
        <v>0</v>
      </c>
      <c r="BZ932" s="14">
        <v>0</v>
      </c>
      <c r="CA932" s="14">
        <v>0</v>
      </c>
      <c r="CB932" s="14">
        <v>0</v>
      </c>
      <c r="CC932" s="14">
        <v>0</v>
      </c>
      <c r="CD932" s="14">
        <v>3.9172673143215292E-3</v>
      </c>
      <c r="CE932" s="14">
        <v>0</v>
      </c>
      <c r="CF932" s="14">
        <v>0</v>
      </c>
      <c r="CG932" s="14">
        <v>0</v>
      </c>
      <c r="CH932" s="14">
        <v>0</v>
      </c>
      <c r="CI932" s="14">
        <v>0</v>
      </c>
      <c r="CJ932" s="14">
        <v>0</v>
      </c>
      <c r="CK932" s="14">
        <v>0</v>
      </c>
      <c r="CL932" s="14">
        <v>0</v>
      </c>
      <c r="CM932" s="14">
        <v>0</v>
      </c>
      <c r="CN932" s="14">
        <v>0</v>
      </c>
      <c r="CO932" s="14">
        <v>0</v>
      </c>
      <c r="CP932" s="14">
        <v>0</v>
      </c>
      <c r="CQ932" s="14">
        <v>0</v>
      </c>
      <c r="CR932" s="14">
        <v>0</v>
      </c>
      <c r="CS932" s="14">
        <v>0</v>
      </c>
      <c r="CT932" s="14">
        <v>0</v>
      </c>
      <c r="CU932" s="14">
        <v>0</v>
      </c>
      <c r="CV932" s="14">
        <v>0</v>
      </c>
      <c r="CW932" s="14">
        <v>0</v>
      </c>
      <c r="CX932" s="14">
        <v>0</v>
      </c>
      <c r="CY932" s="14">
        <v>0</v>
      </c>
      <c r="CZ932" s="14">
        <v>0</v>
      </c>
      <c r="DA932" s="14">
        <v>0</v>
      </c>
      <c r="DB932" s="1" t="s">
        <v>18</v>
      </c>
      <c r="DC932" s="1">
        <v>1</v>
      </c>
      <c r="DD932" s="1" t="s">
        <v>19</v>
      </c>
      <c r="DE932" s="1">
        <v>0.93</v>
      </c>
      <c r="DF932" s="1" t="s">
        <v>77</v>
      </c>
      <c r="DG932" s="1">
        <v>0.81</v>
      </c>
      <c r="DH932" s="1" t="s">
        <v>274</v>
      </c>
      <c r="DI932" s="1">
        <v>0.63</v>
      </c>
      <c r="DJ932" s="1" t="s">
        <v>275</v>
      </c>
      <c r="DK932" s="1">
        <v>0.59</v>
      </c>
      <c r="DL932" s="1" t="s">
        <v>749</v>
      </c>
      <c r="DM932" s="1">
        <v>0.43</v>
      </c>
    </row>
    <row r="933" spans="1:117" x14ac:dyDescent="0.25">
      <c r="A933" t="s">
        <v>1576</v>
      </c>
      <c r="B933" s="14">
        <v>0</v>
      </c>
      <c r="C933" s="14">
        <v>0</v>
      </c>
      <c r="D933" s="14">
        <v>0</v>
      </c>
      <c r="E933" s="14">
        <v>1.9213403270121237E-3</v>
      </c>
      <c r="F933" s="14">
        <v>0</v>
      </c>
      <c r="G933" s="14">
        <v>2.1738185296291466E-3</v>
      </c>
      <c r="H933" s="14">
        <v>0</v>
      </c>
      <c r="I933" s="14">
        <v>0</v>
      </c>
      <c r="J933" s="14">
        <v>0</v>
      </c>
      <c r="K933" s="14">
        <v>1.934161154307377E-3</v>
      </c>
      <c r="L933" s="14">
        <v>0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4">
        <v>0</v>
      </c>
      <c r="Y933" s="14">
        <v>0</v>
      </c>
      <c r="Z933" s="14">
        <v>0</v>
      </c>
      <c r="AA933" s="14">
        <v>5.325664376630985E-3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/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>
        <v>0</v>
      </c>
      <c r="AT933" s="14">
        <v>0</v>
      </c>
      <c r="AU933" s="14">
        <v>0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4">
        <v>0</v>
      </c>
      <c r="BF933" s="14">
        <v>0</v>
      </c>
      <c r="BG933" s="14">
        <v>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/>
      <c r="BT933" s="14">
        <v>0</v>
      </c>
      <c r="BU933" s="14">
        <v>0</v>
      </c>
      <c r="BV933" s="14">
        <v>0</v>
      </c>
      <c r="BW933" s="14">
        <v>0</v>
      </c>
      <c r="BX933" s="14">
        <v>0</v>
      </c>
      <c r="BY933" s="14">
        <v>0</v>
      </c>
      <c r="BZ933" s="14">
        <v>0</v>
      </c>
      <c r="CA933" s="14">
        <v>0</v>
      </c>
      <c r="CB933" s="14">
        <v>0</v>
      </c>
      <c r="CC933" s="14">
        <v>0</v>
      </c>
      <c r="CD933" s="14">
        <v>0</v>
      </c>
      <c r="CE933" s="14">
        <v>0</v>
      </c>
      <c r="CF933" s="14">
        <v>0</v>
      </c>
      <c r="CG933" s="14">
        <v>0</v>
      </c>
      <c r="CH933" s="14">
        <v>0</v>
      </c>
      <c r="CI933" s="14">
        <v>0</v>
      </c>
      <c r="CJ933" s="14">
        <v>0</v>
      </c>
      <c r="CK933" s="14">
        <v>0</v>
      </c>
      <c r="CL933" s="14">
        <v>0</v>
      </c>
      <c r="CM933" s="14">
        <v>0</v>
      </c>
      <c r="CN933" s="14">
        <v>0</v>
      </c>
      <c r="CO933" s="14">
        <v>0</v>
      </c>
      <c r="CP933" s="14">
        <v>0</v>
      </c>
      <c r="CQ933" s="14">
        <v>0</v>
      </c>
      <c r="CR933" s="14">
        <v>0</v>
      </c>
      <c r="CS933" s="14">
        <v>0</v>
      </c>
      <c r="CT933" s="14">
        <v>0</v>
      </c>
      <c r="CU933" s="14">
        <v>0</v>
      </c>
      <c r="CV933" s="14">
        <v>0</v>
      </c>
      <c r="CW933" s="14">
        <v>0</v>
      </c>
      <c r="CX933" s="14">
        <v>0</v>
      </c>
      <c r="CY933" s="14">
        <v>0</v>
      </c>
      <c r="CZ933" s="14">
        <v>0</v>
      </c>
      <c r="DA933" s="14">
        <v>0</v>
      </c>
      <c r="DB933" s="1" t="s">
        <v>18</v>
      </c>
      <c r="DC933" s="1">
        <v>1</v>
      </c>
      <c r="DD933" s="1" t="s">
        <v>19</v>
      </c>
      <c r="DE933" s="1">
        <v>1</v>
      </c>
      <c r="DF933" s="1" t="s">
        <v>20</v>
      </c>
      <c r="DG933" s="1">
        <v>1</v>
      </c>
      <c r="DH933" s="1" t="s">
        <v>90</v>
      </c>
      <c r="DI933" s="1">
        <v>1</v>
      </c>
      <c r="DJ933" s="1" t="s">
        <v>91</v>
      </c>
      <c r="DK933" s="1">
        <v>1</v>
      </c>
      <c r="DL933" s="1" t="s">
        <v>528</v>
      </c>
      <c r="DM933" s="1">
        <v>0.42</v>
      </c>
    </row>
    <row r="934" spans="1:117" x14ac:dyDescent="0.25">
      <c r="A934" t="s">
        <v>1577</v>
      </c>
      <c r="B934" s="14">
        <v>0</v>
      </c>
      <c r="C934" s="14">
        <v>0</v>
      </c>
      <c r="D934" s="14">
        <v>0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/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>
        <v>0</v>
      </c>
      <c r="AT934" s="14">
        <v>0</v>
      </c>
      <c r="AU934" s="14">
        <v>0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4">
        <v>0</v>
      </c>
      <c r="BF934" s="14">
        <v>0</v>
      </c>
      <c r="BG934" s="14">
        <v>0</v>
      </c>
      <c r="BH934" s="14">
        <v>0</v>
      </c>
      <c r="BI934" s="14">
        <v>0</v>
      </c>
      <c r="BJ934" s="14">
        <v>0</v>
      </c>
      <c r="BK934" s="14">
        <v>3.5962823199764939E-2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/>
      <c r="BT934" s="14">
        <v>0</v>
      </c>
      <c r="BU934" s="14">
        <v>0</v>
      </c>
      <c r="BV934" s="14">
        <v>0</v>
      </c>
      <c r="BW934" s="14">
        <v>0</v>
      </c>
      <c r="BX934" s="14">
        <v>0</v>
      </c>
      <c r="BY934" s="14">
        <v>0</v>
      </c>
      <c r="BZ934" s="14">
        <v>0</v>
      </c>
      <c r="CA934" s="14">
        <v>0</v>
      </c>
      <c r="CB934" s="14">
        <v>0</v>
      </c>
      <c r="CC934" s="14">
        <v>0</v>
      </c>
      <c r="CD934" s="14">
        <v>0</v>
      </c>
      <c r="CE934" s="14">
        <v>0</v>
      </c>
      <c r="CF934" s="14">
        <v>0</v>
      </c>
      <c r="CG934" s="14">
        <v>0</v>
      </c>
      <c r="CH934" s="14">
        <v>0</v>
      </c>
      <c r="CI934" s="14">
        <v>0</v>
      </c>
      <c r="CJ934" s="14">
        <v>0</v>
      </c>
      <c r="CK934" s="14">
        <v>0</v>
      </c>
      <c r="CL934" s="14">
        <v>0</v>
      </c>
      <c r="CM934" s="14">
        <v>0</v>
      </c>
      <c r="CN934" s="14">
        <v>0</v>
      </c>
      <c r="CO934" s="14">
        <v>0</v>
      </c>
      <c r="CP934" s="14">
        <v>0</v>
      </c>
      <c r="CQ934" s="14">
        <v>0</v>
      </c>
      <c r="CR934" s="14">
        <v>0</v>
      </c>
      <c r="CS934" s="14">
        <v>0</v>
      </c>
      <c r="CT934" s="14">
        <v>0</v>
      </c>
      <c r="CU934" s="14">
        <v>0</v>
      </c>
      <c r="CV934" s="14">
        <v>0</v>
      </c>
      <c r="CW934" s="14">
        <v>0</v>
      </c>
      <c r="CX934" s="14">
        <v>0</v>
      </c>
      <c r="CY934" s="14">
        <v>0</v>
      </c>
      <c r="CZ934" s="14">
        <v>0</v>
      </c>
      <c r="DA934" s="14">
        <v>0</v>
      </c>
      <c r="DB934" s="1" t="s">
        <v>18</v>
      </c>
      <c r="DC934" s="1">
        <v>1</v>
      </c>
      <c r="DD934" s="1" t="s">
        <v>19</v>
      </c>
      <c r="DE934" s="1">
        <v>1</v>
      </c>
      <c r="DF934" s="1" t="s">
        <v>20</v>
      </c>
      <c r="DG934" s="1">
        <v>0.92</v>
      </c>
      <c r="DH934" s="1" t="s">
        <v>90</v>
      </c>
      <c r="DI934" s="1">
        <v>0.91</v>
      </c>
      <c r="DJ934" s="1" t="s">
        <v>91</v>
      </c>
      <c r="DK934" s="1">
        <v>0.91</v>
      </c>
      <c r="DL934" s="1" t="s">
        <v>495</v>
      </c>
      <c r="DM934" s="1">
        <v>0.45</v>
      </c>
    </row>
    <row r="935" spans="1:117" x14ac:dyDescent="0.25">
      <c r="A935" t="s">
        <v>1578</v>
      </c>
      <c r="B935" s="14">
        <v>0</v>
      </c>
      <c r="C935" s="14">
        <v>0</v>
      </c>
      <c r="D935" s="14">
        <v>0</v>
      </c>
      <c r="E935" s="14">
        <v>3.8426806540242473E-3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6.4300411522633738E-3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1.3685319757496134E-3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/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>
        <v>0</v>
      </c>
      <c r="AT935" s="14">
        <v>0</v>
      </c>
      <c r="AU935" s="14">
        <v>0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4">
        <v>0</v>
      </c>
      <c r="BF935" s="14">
        <v>0</v>
      </c>
      <c r="BG935" s="14">
        <v>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/>
      <c r="BT935" s="14">
        <v>0</v>
      </c>
      <c r="BU935" s="14">
        <v>0</v>
      </c>
      <c r="BV935" s="14">
        <v>0</v>
      </c>
      <c r="BW935" s="14">
        <v>0</v>
      </c>
      <c r="BX935" s="14">
        <v>0</v>
      </c>
      <c r="BY935" s="14">
        <v>0</v>
      </c>
      <c r="BZ935" s="14">
        <v>0</v>
      </c>
      <c r="CA935" s="14">
        <v>0</v>
      </c>
      <c r="CB935" s="14">
        <v>0</v>
      </c>
      <c r="CC935" s="14">
        <v>0</v>
      </c>
      <c r="CD935" s="14">
        <v>0</v>
      </c>
      <c r="CE935" s="14">
        <v>0</v>
      </c>
      <c r="CF935" s="14">
        <v>0</v>
      </c>
      <c r="CG935" s="14">
        <v>0</v>
      </c>
      <c r="CH935" s="14">
        <v>0</v>
      </c>
      <c r="CI935" s="14">
        <v>0</v>
      </c>
      <c r="CJ935" s="14">
        <v>0</v>
      </c>
      <c r="CK935" s="14">
        <v>0</v>
      </c>
      <c r="CL935" s="14">
        <v>0</v>
      </c>
      <c r="CM935" s="14">
        <v>0</v>
      </c>
      <c r="CN935" s="14">
        <v>0</v>
      </c>
      <c r="CO935" s="14">
        <v>0</v>
      </c>
      <c r="CP935" s="14">
        <v>0</v>
      </c>
      <c r="CQ935" s="14">
        <v>0</v>
      </c>
      <c r="CR935" s="14">
        <v>0</v>
      </c>
      <c r="CS935" s="14">
        <v>0</v>
      </c>
      <c r="CT935" s="14">
        <v>0</v>
      </c>
      <c r="CU935" s="14">
        <v>0</v>
      </c>
      <c r="CV935" s="14">
        <v>0</v>
      </c>
      <c r="CW935" s="14">
        <v>0</v>
      </c>
      <c r="CX935" s="14">
        <v>0</v>
      </c>
      <c r="CY935" s="14">
        <v>0</v>
      </c>
      <c r="CZ935" s="14">
        <v>0</v>
      </c>
      <c r="DA935" s="14">
        <v>0</v>
      </c>
      <c r="DB935" s="1" t="s">
        <v>18</v>
      </c>
      <c r="DC935" s="1">
        <v>1</v>
      </c>
      <c r="DD935" s="1" t="s">
        <v>33</v>
      </c>
      <c r="DE935" s="1">
        <v>0.98</v>
      </c>
      <c r="DF935" s="1" t="s">
        <v>107</v>
      </c>
      <c r="DG935" s="1">
        <v>0.98</v>
      </c>
      <c r="DH935" s="1" t="s">
        <v>108</v>
      </c>
      <c r="DI935" s="1">
        <v>0.98</v>
      </c>
      <c r="DJ935" s="1" t="s">
        <v>109</v>
      </c>
      <c r="DK935" s="1">
        <v>0.96</v>
      </c>
      <c r="DL935" s="1" t="s">
        <v>110</v>
      </c>
      <c r="DM935" s="1">
        <v>0.93</v>
      </c>
    </row>
    <row r="936" spans="1:117" x14ac:dyDescent="0.25">
      <c r="A936" t="s">
        <v>1579</v>
      </c>
      <c r="B936" s="14">
        <v>0</v>
      </c>
      <c r="C936" s="14">
        <v>0</v>
      </c>
      <c r="D936" s="14">
        <v>0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/>
      <c r="AK936" s="14">
        <v>0</v>
      </c>
      <c r="AL936" s="14">
        <v>3.1345551515116116E-2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>
        <v>0</v>
      </c>
      <c r="AT936" s="14">
        <v>0</v>
      </c>
      <c r="AU936" s="14">
        <v>0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4">
        <v>0</v>
      </c>
      <c r="BF936" s="14">
        <v>0</v>
      </c>
      <c r="BG936" s="14">
        <v>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/>
      <c r="BT936" s="14">
        <v>0</v>
      </c>
      <c r="BU936" s="14">
        <v>0</v>
      </c>
      <c r="BV936" s="14">
        <v>0</v>
      </c>
      <c r="BW936" s="14">
        <v>0</v>
      </c>
      <c r="BX936" s="14">
        <v>0</v>
      </c>
      <c r="BY936" s="14">
        <v>0</v>
      </c>
      <c r="BZ936" s="14">
        <v>0</v>
      </c>
      <c r="CA936" s="14">
        <v>0</v>
      </c>
      <c r="CB936" s="14">
        <v>0</v>
      </c>
      <c r="CC936" s="14">
        <v>0</v>
      </c>
      <c r="CD936" s="14">
        <v>0</v>
      </c>
      <c r="CE936" s="14">
        <v>0</v>
      </c>
      <c r="CF936" s="14">
        <v>0</v>
      </c>
      <c r="CG936" s="14">
        <v>0</v>
      </c>
      <c r="CH936" s="14">
        <v>0</v>
      </c>
      <c r="CI936" s="14">
        <v>0</v>
      </c>
      <c r="CJ936" s="14">
        <v>0</v>
      </c>
      <c r="CK936" s="14">
        <v>0</v>
      </c>
      <c r="CL936" s="14">
        <v>0</v>
      </c>
      <c r="CM936" s="14">
        <v>0</v>
      </c>
      <c r="CN936" s="14">
        <v>0</v>
      </c>
      <c r="CO936" s="14">
        <v>0</v>
      </c>
      <c r="CP936" s="14">
        <v>0</v>
      </c>
      <c r="CQ936" s="14">
        <v>0</v>
      </c>
      <c r="CR936" s="14">
        <v>0</v>
      </c>
      <c r="CS936" s="14">
        <v>0</v>
      </c>
      <c r="CT936" s="14">
        <v>0</v>
      </c>
      <c r="CU936" s="14">
        <v>0</v>
      </c>
      <c r="CV936" s="14">
        <v>0</v>
      </c>
      <c r="CW936" s="14">
        <v>0</v>
      </c>
      <c r="CX936" s="14">
        <v>0</v>
      </c>
      <c r="CY936" s="14">
        <v>0</v>
      </c>
      <c r="CZ936" s="14">
        <v>0</v>
      </c>
      <c r="DA936" s="14">
        <v>0</v>
      </c>
      <c r="DB936" s="1" t="s">
        <v>18</v>
      </c>
      <c r="DC936" s="1">
        <v>1</v>
      </c>
      <c r="DD936" s="1" t="s">
        <v>31</v>
      </c>
      <c r="DE936" s="1">
        <v>0.99</v>
      </c>
      <c r="DF936" s="1" t="s">
        <v>141</v>
      </c>
      <c r="DG936" s="1">
        <v>0.98</v>
      </c>
      <c r="DH936" s="1" t="s">
        <v>171</v>
      </c>
      <c r="DI936" s="1">
        <v>0.9</v>
      </c>
      <c r="DJ936" s="1" t="s">
        <v>172</v>
      </c>
      <c r="DK936" s="1">
        <v>0.9</v>
      </c>
      <c r="DL936" s="1" t="s">
        <v>173</v>
      </c>
      <c r="DM936" s="1">
        <v>0.95</v>
      </c>
    </row>
    <row r="937" spans="1:117" x14ac:dyDescent="0.25">
      <c r="A937" t="s">
        <v>1580</v>
      </c>
      <c r="B937" s="14">
        <v>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3.1337156466422233E-3</v>
      </c>
      <c r="AD937" s="14">
        <v>0</v>
      </c>
      <c r="AE937" s="14">
        <v>0</v>
      </c>
      <c r="AF937" s="14">
        <v>0</v>
      </c>
      <c r="AG937" s="14">
        <v>3.9091513232477225E-3</v>
      </c>
      <c r="AH937" s="14">
        <v>0</v>
      </c>
      <c r="AI937" s="14">
        <v>0</v>
      </c>
      <c r="AJ937" s="14"/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>
        <v>0</v>
      </c>
      <c r="AT937" s="14">
        <v>0</v>
      </c>
      <c r="AU937" s="14">
        <v>0</v>
      </c>
      <c r="AV937" s="14">
        <v>5.8011370228564793E-3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4">
        <v>0</v>
      </c>
      <c r="BF937" s="14">
        <v>0</v>
      </c>
      <c r="BG937" s="14">
        <v>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/>
      <c r="BT937" s="14">
        <v>0</v>
      </c>
      <c r="BU937" s="14">
        <v>0</v>
      </c>
      <c r="BV937" s="14">
        <v>0</v>
      </c>
      <c r="BW937" s="14">
        <v>0</v>
      </c>
      <c r="BX937" s="14">
        <v>0</v>
      </c>
      <c r="BY937" s="14">
        <v>0</v>
      </c>
      <c r="BZ937" s="14">
        <v>0</v>
      </c>
      <c r="CA937" s="14">
        <v>0</v>
      </c>
      <c r="CB937" s="14">
        <v>0</v>
      </c>
      <c r="CC937" s="14">
        <v>0</v>
      </c>
      <c r="CD937" s="14">
        <v>0</v>
      </c>
      <c r="CE937" s="14">
        <v>0</v>
      </c>
      <c r="CF937" s="14">
        <v>0</v>
      </c>
      <c r="CG937" s="14">
        <v>0</v>
      </c>
      <c r="CH937" s="14">
        <v>0</v>
      </c>
      <c r="CI937" s="14">
        <v>0</v>
      </c>
      <c r="CJ937" s="14">
        <v>0</v>
      </c>
      <c r="CK937" s="14">
        <v>0</v>
      </c>
      <c r="CL937" s="14">
        <v>0</v>
      </c>
      <c r="CM937" s="14">
        <v>0</v>
      </c>
      <c r="CN937" s="14">
        <v>0</v>
      </c>
      <c r="CO937" s="14">
        <v>0</v>
      </c>
      <c r="CP937" s="14">
        <v>0</v>
      </c>
      <c r="CQ937" s="14">
        <v>0</v>
      </c>
      <c r="CR937" s="14">
        <v>0</v>
      </c>
      <c r="CS937" s="14">
        <v>0</v>
      </c>
      <c r="CT937" s="14">
        <v>0</v>
      </c>
      <c r="CU937" s="14">
        <v>0</v>
      </c>
      <c r="CV937" s="14">
        <v>0</v>
      </c>
      <c r="CW937" s="14">
        <v>0</v>
      </c>
      <c r="CX937" s="14">
        <v>0</v>
      </c>
      <c r="CY937" s="14">
        <v>0</v>
      </c>
      <c r="CZ937" s="14">
        <v>0</v>
      </c>
      <c r="DA937" s="14">
        <v>0</v>
      </c>
      <c r="DB937" s="1" t="s">
        <v>18</v>
      </c>
      <c r="DC937" s="1">
        <v>0.97</v>
      </c>
      <c r="DD937" s="1" t="s">
        <v>26</v>
      </c>
      <c r="DE937" s="1">
        <v>0.97</v>
      </c>
      <c r="DF937" s="1" t="s">
        <v>115</v>
      </c>
      <c r="DG937" s="1">
        <v>0.62</v>
      </c>
      <c r="DH937" s="1" t="s">
        <v>116</v>
      </c>
      <c r="DI937" s="1">
        <v>0.62</v>
      </c>
      <c r="DJ937" s="1" t="s">
        <v>229</v>
      </c>
      <c r="DK937" s="1">
        <v>0.54</v>
      </c>
      <c r="DL937" s="1" t="s">
        <v>286</v>
      </c>
      <c r="DM937" s="1">
        <v>0.25</v>
      </c>
    </row>
    <row r="938" spans="1:117" x14ac:dyDescent="0.25">
      <c r="A938" t="s">
        <v>1581</v>
      </c>
      <c r="B938" s="14">
        <v>0</v>
      </c>
      <c r="C938" s="14">
        <v>0</v>
      </c>
      <c r="D938" s="14">
        <v>0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1.5429955716027095E-3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/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>
        <v>0</v>
      </c>
      <c r="AT938" s="14">
        <v>0</v>
      </c>
      <c r="AU938" s="14">
        <v>0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4">
        <v>0</v>
      </c>
      <c r="BF938" s="14">
        <v>0</v>
      </c>
      <c r="BG938" s="14">
        <v>0</v>
      </c>
      <c r="BH938" s="14">
        <v>0</v>
      </c>
      <c r="BI938" s="14">
        <v>0</v>
      </c>
      <c r="BJ938" s="14">
        <v>0</v>
      </c>
      <c r="BK938" s="14">
        <v>2.179361447096001E-2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/>
      <c r="BT938" s="14">
        <v>0</v>
      </c>
      <c r="BU938" s="14">
        <v>0</v>
      </c>
      <c r="BV938" s="14">
        <v>0</v>
      </c>
      <c r="BW938" s="14">
        <v>0</v>
      </c>
      <c r="BX938" s="14">
        <v>0</v>
      </c>
      <c r="BY938" s="14">
        <v>0</v>
      </c>
      <c r="BZ938" s="14">
        <v>0</v>
      </c>
      <c r="CA938" s="14">
        <v>0</v>
      </c>
      <c r="CB938" s="14">
        <v>0</v>
      </c>
      <c r="CC938" s="14">
        <v>0</v>
      </c>
      <c r="CD938" s="14">
        <v>0</v>
      </c>
      <c r="CE938" s="14">
        <v>0</v>
      </c>
      <c r="CF938" s="14">
        <v>0</v>
      </c>
      <c r="CG938" s="14">
        <v>0</v>
      </c>
      <c r="CH938" s="14">
        <v>0</v>
      </c>
      <c r="CI938" s="14">
        <v>0</v>
      </c>
      <c r="CJ938" s="14">
        <v>0</v>
      </c>
      <c r="CK938" s="14">
        <v>0</v>
      </c>
      <c r="CL938" s="14">
        <v>0</v>
      </c>
      <c r="CM938" s="14">
        <v>0</v>
      </c>
      <c r="CN938" s="14">
        <v>0</v>
      </c>
      <c r="CO938" s="14">
        <v>0</v>
      </c>
      <c r="CP938" s="14">
        <v>0</v>
      </c>
      <c r="CQ938" s="14">
        <v>0</v>
      </c>
      <c r="CR938" s="14">
        <v>0</v>
      </c>
      <c r="CS938" s="14">
        <v>0</v>
      </c>
      <c r="CT938" s="14">
        <v>0</v>
      </c>
      <c r="CU938" s="14">
        <v>0</v>
      </c>
      <c r="CV938" s="14">
        <v>0</v>
      </c>
      <c r="CW938" s="14">
        <v>0</v>
      </c>
      <c r="CX938" s="14">
        <v>6.2976257950752568E-3</v>
      </c>
      <c r="CY938" s="14">
        <v>0</v>
      </c>
      <c r="CZ938" s="14">
        <v>0</v>
      </c>
      <c r="DA938" s="14">
        <v>0</v>
      </c>
      <c r="DB938" s="1" t="s">
        <v>18</v>
      </c>
      <c r="DC938" s="1">
        <v>0.99</v>
      </c>
      <c r="DD938" s="1" t="s">
        <v>19</v>
      </c>
      <c r="DE938" s="1">
        <v>0.99</v>
      </c>
      <c r="DF938" s="1" t="s">
        <v>20</v>
      </c>
      <c r="DG938" s="1">
        <v>0.99</v>
      </c>
      <c r="DH938" s="1" t="s">
        <v>28</v>
      </c>
      <c r="DI938" s="1">
        <v>0.41</v>
      </c>
      <c r="DJ938" s="1" t="s">
        <v>29</v>
      </c>
      <c r="DK938" s="1">
        <v>0.41</v>
      </c>
      <c r="DL938" s="1" t="s">
        <v>618</v>
      </c>
      <c r="DM938" s="1">
        <v>0.26</v>
      </c>
    </row>
    <row r="939" spans="1:117" x14ac:dyDescent="0.25">
      <c r="A939" t="s">
        <v>1582</v>
      </c>
      <c r="B939" s="14">
        <v>0</v>
      </c>
      <c r="C939" s="14">
        <v>0</v>
      </c>
      <c r="D939" s="14">
        <v>0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  <c r="J939" s="14">
        <v>0</v>
      </c>
      <c r="K939" s="14">
        <v>6.1719822864108381E-3</v>
      </c>
      <c r="L939" s="14">
        <v>0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/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>
        <v>0</v>
      </c>
      <c r="AT939" s="14">
        <v>0</v>
      </c>
      <c r="AU939" s="14">
        <v>0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4">
        <v>0</v>
      </c>
      <c r="BF939" s="14">
        <v>0</v>
      </c>
      <c r="BG939" s="14">
        <v>0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/>
      <c r="BT939" s="14">
        <v>0</v>
      </c>
      <c r="BU939" s="14">
        <v>0</v>
      </c>
      <c r="BV939" s="14">
        <v>0</v>
      </c>
      <c r="BW939" s="14">
        <v>0</v>
      </c>
      <c r="BX939" s="14">
        <v>0</v>
      </c>
      <c r="BY939" s="14">
        <v>0</v>
      </c>
      <c r="BZ939" s="14">
        <v>0</v>
      </c>
      <c r="CA939" s="14">
        <v>0</v>
      </c>
      <c r="CB939" s="14">
        <v>0</v>
      </c>
      <c r="CC939" s="14">
        <v>0</v>
      </c>
      <c r="CD939" s="14">
        <v>0</v>
      </c>
      <c r="CE939" s="14">
        <v>0</v>
      </c>
      <c r="CF939" s="14">
        <v>0</v>
      </c>
      <c r="CG939" s="14">
        <v>0</v>
      </c>
      <c r="CH939" s="14">
        <v>0</v>
      </c>
      <c r="CI939" s="14">
        <v>0</v>
      </c>
      <c r="CJ939" s="14">
        <v>0</v>
      </c>
      <c r="CK939" s="14">
        <v>0</v>
      </c>
      <c r="CL939" s="14">
        <v>0</v>
      </c>
      <c r="CM939" s="14">
        <v>0</v>
      </c>
      <c r="CN939" s="14">
        <v>0</v>
      </c>
      <c r="CO939" s="14">
        <v>0</v>
      </c>
      <c r="CP939" s="14">
        <v>0</v>
      </c>
      <c r="CQ939" s="14">
        <v>0</v>
      </c>
      <c r="CR939" s="14">
        <v>0</v>
      </c>
      <c r="CS939" s="14">
        <v>0</v>
      </c>
      <c r="CT939" s="14">
        <v>0</v>
      </c>
      <c r="CU939" s="14">
        <v>0</v>
      </c>
      <c r="CV939" s="14">
        <v>0</v>
      </c>
      <c r="CW939" s="14">
        <v>0</v>
      </c>
      <c r="CX939" s="14">
        <v>0</v>
      </c>
      <c r="CY939" s="14">
        <v>0</v>
      </c>
      <c r="CZ939" s="14">
        <v>0</v>
      </c>
      <c r="DA939" s="14">
        <v>0</v>
      </c>
      <c r="DB939" s="1" t="s">
        <v>18</v>
      </c>
      <c r="DC939" s="1">
        <v>0.99</v>
      </c>
      <c r="DD939" s="1" t="s">
        <v>19</v>
      </c>
      <c r="DE939" s="1">
        <v>0.65</v>
      </c>
      <c r="DF939" s="1" t="s">
        <v>77</v>
      </c>
      <c r="DG939" s="1">
        <v>0.57999999999999996</v>
      </c>
      <c r="DH939" s="1" t="s">
        <v>78</v>
      </c>
      <c r="DI939" s="1">
        <v>0.5</v>
      </c>
      <c r="DJ939" s="1" t="s">
        <v>604</v>
      </c>
      <c r="DK939" s="1">
        <v>0.13</v>
      </c>
      <c r="DL939" s="1" t="s">
        <v>605</v>
      </c>
      <c r="DM939" s="1">
        <v>0.13</v>
      </c>
    </row>
    <row r="940" spans="1:117" x14ac:dyDescent="0.25">
      <c r="A940" t="s">
        <v>1583</v>
      </c>
      <c r="B940" s="14">
        <v>0</v>
      </c>
      <c r="C940" s="14">
        <v>0</v>
      </c>
      <c r="D940" s="14">
        <v>0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/>
      <c r="AK940" s="14">
        <v>0</v>
      </c>
      <c r="AL940" s="14">
        <v>2.1253985122210415E-2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>
        <v>0</v>
      </c>
      <c r="AT940" s="14">
        <v>0</v>
      </c>
      <c r="AU940" s="14">
        <v>0</v>
      </c>
      <c r="AV940" s="14">
        <v>5.0751116524563539E-3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4">
        <v>0</v>
      </c>
      <c r="BF940" s="14">
        <v>0</v>
      </c>
      <c r="BG940" s="14">
        <v>0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/>
      <c r="BT940" s="14">
        <v>0</v>
      </c>
      <c r="BU940" s="14">
        <v>0</v>
      </c>
      <c r="BV940" s="14">
        <v>0</v>
      </c>
      <c r="BW940" s="14">
        <v>0</v>
      </c>
      <c r="BX940" s="14">
        <v>0</v>
      </c>
      <c r="BY940" s="14">
        <v>0</v>
      </c>
      <c r="BZ940" s="14">
        <v>0</v>
      </c>
      <c r="CA940" s="14">
        <v>0</v>
      </c>
      <c r="CB940" s="14">
        <v>0</v>
      </c>
      <c r="CC940" s="14">
        <v>0</v>
      </c>
      <c r="CD940" s="14">
        <v>0</v>
      </c>
      <c r="CE940" s="14">
        <v>0</v>
      </c>
      <c r="CF940" s="14">
        <v>0</v>
      </c>
      <c r="CG940" s="14">
        <v>0</v>
      </c>
      <c r="CH940" s="14">
        <v>0</v>
      </c>
      <c r="CI940" s="14">
        <v>0</v>
      </c>
      <c r="CJ940" s="14">
        <v>0</v>
      </c>
      <c r="CK940" s="14">
        <v>0</v>
      </c>
      <c r="CL940" s="14">
        <v>0</v>
      </c>
      <c r="CM940" s="14">
        <v>0</v>
      </c>
      <c r="CN940" s="14">
        <v>0</v>
      </c>
      <c r="CO940" s="14">
        <v>0</v>
      </c>
      <c r="CP940" s="14">
        <v>0</v>
      </c>
      <c r="CQ940" s="14">
        <v>0</v>
      </c>
      <c r="CR940" s="14">
        <v>0</v>
      </c>
      <c r="CS940" s="14">
        <v>0</v>
      </c>
      <c r="CT940" s="14">
        <v>0</v>
      </c>
      <c r="CU940" s="14">
        <v>0</v>
      </c>
      <c r="CV940" s="14">
        <v>0</v>
      </c>
      <c r="CW940" s="14">
        <v>0</v>
      </c>
      <c r="CX940" s="14">
        <v>0</v>
      </c>
      <c r="CY940" s="14">
        <v>0</v>
      </c>
      <c r="CZ940" s="14">
        <v>0</v>
      </c>
      <c r="DA940" s="14">
        <v>0</v>
      </c>
      <c r="DB940" s="1" t="s">
        <v>18</v>
      </c>
      <c r="DC940" s="1">
        <v>0.99</v>
      </c>
      <c r="DD940" s="1" t="s">
        <v>31</v>
      </c>
      <c r="DE940" s="1">
        <v>0.99</v>
      </c>
      <c r="DF940" s="1" t="s">
        <v>141</v>
      </c>
      <c r="DG940" s="1">
        <v>0.98</v>
      </c>
      <c r="DH940" s="1" t="s">
        <v>171</v>
      </c>
      <c r="DI940" s="1">
        <v>0.9</v>
      </c>
      <c r="DJ940" s="1" t="s">
        <v>172</v>
      </c>
      <c r="DK940" s="1">
        <v>0.9</v>
      </c>
      <c r="DL940" s="1" t="s">
        <v>173</v>
      </c>
      <c r="DM940" s="1">
        <v>0.95</v>
      </c>
    </row>
    <row r="941" spans="1:117" x14ac:dyDescent="0.25">
      <c r="A941" t="s">
        <v>1584</v>
      </c>
      <c r="B941" s="14">
        <v>0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5.6349139266897693E-3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3.315430011272462E-3</v>
      </c>
      <c r="AF941" s="14">
        <v>0</v>
      </c>
      <c r="AG941" s="14">
        <v>0</v>
      </c>
      <c r="AH941" s="14">
        <v>0</v>
      </c>
      <c r="AI941" s="14">
        <v>1.3555094682336356E-3</v>
      </c>
      <c r="AJ941" s="14"/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>
        <v>0</v>
      </c>
      <c r="AT941" s="14">
        <v>0</v>
      </c>
      <c r="AU941" s="14">
        <v>0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4">
        <v>0</v>
      </c>
      <c r="BF941" s="14">
        <v>0</v>
      </c>
      <c r="BG941" s="14">
        <v>0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/>
      <c r="BT941" s="14">
        <v>0</v>
      </c>
      <c r="BU941" s="14">
        <v>0</v>
      </c>
      <c r="BV941" s="14">
        <v>0</v>
      </c>
      <c r="BW941" s="14">
        <v>0</v>
      </c>
      <c r="BX941" s="14">
        <v>0</v>
      </c>
      <c r="BY941" s="14">
        <v>0</v>
      </c>
      <c r="BZ941" s="14">
        <v>0</v>
      </c>
      <c r="CA941" s="14">
        <v>0</v>
      </c>
      <c r="CB941" s="14">
        <v>0</v>
      </c>
      <c r="CC941" s="14">
        <v>0</v>
      </c>
      <c r="CD941" s="14">
        <v>0</v>
      </c>
      <c r="CE941" s="14">
        <v>0</v>
      </c>
      <c r="CF941" s="14">
        <v>0</v>
      </c>
      <c r="CG941" s="14">
        <v>0</v>
      </c>
      <c r="CH941" s="14">
        <v>0</v>
      </c>
      <c r="CI941" s="14">
        <v>0</v>
      </c>
      <c r="CJ941" s="14">
        <v>0</v>
      </c>
      <c r="CK941" s="14">
        <v>0</v>
      </c>
      <c r="CL941" s="14">
        <v>0</v>
      </c>
      <c r="CM941" s="14">
        <v>0</v>
      </c>
      <c r="CN941" s="14">
        <v>0</v>
      </c>
      <c r="CO941" s="14">
        <v>0</v>
      </c>
      <c r="CP941" s="14">
        <v>0</v>
      </c>
      <c r="CQ941" s="14">
        <v>0</v>
      </c>
      <c r="CR941" s="14">
        <v>0</v>
      </c>
      <c r="CS941" s="14">
        <v>0</v>
      </c>
      <c r="CT941" s="14">
        <v>0</v>
      </c>
      <c r="CU941" s="14">
        <v>0</v>
      </c>
      <c r="CV941" s="14">
        <v>0</v>
      </c>
      <c r="CW941" s="14">
        <v>0</v>
      </c>
      <c r="CX941" s="14">
        <v>0</v>
      </c>
      <c r="CY941" s="14">
        <v>0</v>
      </c>
      <c r="CZ941" s="14">
        <v>0</v>
      </c>
      <c r="DA941" s="14">
        <v>0</v>
      </c>
      <c r="DB941" s="1" t="s">
        <v>18</v>
      </c>
      <c r="DC941" s="1">
        <v>1</v>
      </c>
      <c r="DD941" s="1" t="s">
        <v>19</v>
      </c>
      <c r="DE941" s="1">
        <v>1</v>
      </c>
      <c r="DF941" s="1" t="s">
        <v>46</v>
      </c>
      <c r="DG941" s="1">
        <v>1</v>
      </c>
      <c r="DH941" s="1" t="s">
        <v>47</v>
      </c>
      <c r="DI941" s="1">
        <v>0.99</v>
      </c>
      <c r="DJ941" s="1" t="s">
        <v>48</v>
      </c>
      <c r="DK941" s="1">
        <v>0.76</v>
      </c>
      <c r="DL941" s="1" t="s">
        <v>599</v>
      </c>
      <c r="DM941" s="1">
        <v>0.51</v>
      </c>
    </row>
    <row r="942" spans="1:117" x14ac:dyDescent="0.25">
      <c r="A942" t="s">
        <v>1585</v>
      </c>
      <c r="B942" s="14">
        <v>0</v>
      </c>
      <c r="C942" s="14">
        <v>0</v>
      </c>
      <c r="D942" s="14">
        <v>0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/>
      <c r="AK942" s="14">
        <v>0</v>
      </c>
      <c r="AL942" s="14">
        <v>0</v>
      </c>
      <c r="AM942" s="14">
        <v>0</v>
      </c>
      <c r="AN942" s="14">
        <v>0</v>
      </c>
      <c r="AO942" s="14">
        <v>7.906388361796331E-3</v>
      </c>
      <c r="AP942" s="14">
        <v>0</v>
      </c>
      <c r="AQ942" s="14">
        <v>0</v>
      </c>
      <c r="AR942" s="14">
        <v>0</v>
      </c>
      <c r="AS942" s="14">
        <v>0</v>
      </c>
      <c r="AT942" s="14">
        <v>0</v>
      </c>
      <c r="AU942" s="14">
        <v>0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3.187962254526906E-3</v>
      </c>
      <c r="BD942" s="14">
        <v>0</v>
      </c>
      <c r="BE942" s="14">
        <v>0</v>
      </c>
      <c r="BF942" s="14">
        <v>0</v>
      </c>
      <c r="BG942" s="14">
        <v>0</v>
      </c>
      <c r="BH942" s="14">
        <v>0</v>
      </c>
      <c r="BI942" s="14">
        <v>0</v>
      </c>
      <c r="BJ942" s="14">
        <v>0</v>
      </c>
      <c r="BK942" s="14">
        <v>1.7581799321342547E-3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/>
      <c r="BT942" s="14">
        <v>0</v>
      </c>
      <c r="BU942" s="14">
        <v>0</v>
      </c>
      <c r="BV942" s="14">
        <v>0</v>
      </c>
      <c r="BW942" s="14">
        <v>0</v>
      </c>
      <c r="BX942" s="14">
        <v>0</v>
      </c>
      <c r="BY942" s="14">
        <v>0</v>
      </c>
      <c r="BZ942" s="14">
        <v>0</v>
      </c>
      <c r="CA942" s="14">
        <v>0</v>
      </c>
      <c r="CB942" s="14">
        <v>0</v>
      </c>
      <c r="CC942" s="14">
        <v>0</v>
      </c>
      <c r="CD942" s="14">
        <v>0</v>
      </c>
      <c r="CE942" s="14">
        <v>0</v>
      </c>
      <c r="CF942" s="14">
        <v>0</v>
      </c>
      <c r="CG942" s="14">
        <v>0</v>
      </c>
      <c r="CH942" s="14">
        <v>0</v>
      </c>
      <c r="CI942" s="14">
        <v>0</v>
      </c>
      <c r="CJ942" s="14">
        <v>0</v>
      </c>
      <c r="CK942" s="14">
        <v>0</v>
      </c>
      <c r="CL942" s="14">
        <v>0</v>
      </c>
      <c r="CM942" s="14">
        <v>0</v>
      </c>
      <c r="CN942" s="14">
        <v>0</v>
      </c>
      <c r="CO942" s="14">
        <v>0</v>
      </c>
      <c r="CP942" s="14">
        <v>0</v>
      </c>
      <c r="CQ942" s="14">
        <v>0</v>
      </c>
      <c r="CR942" s="14">
        <v>0</v>
      </c>
      <c r="CS942" s="14">
        <v>0</v>
      </c>
      <c r="CT942" s="14">
        <v>0</v>
      </c>
      <c r="CU942" s="14">
        <v>0</v>
      </c>
      <c r="CV942" s="14">
        <v>0</v>
      </c>
      <c r="CW942" s="14">
        <v>0</v>
      </c>
      <c r="CX942" s="14">
        <v>0</v>
      </c>
      <c r="CY942" s="14">
        <v>0</v>
      </c>
      <c r="CZ942" s="14">
        <v>0</v>
      </c>
      <c r="DA942" s="14">
        <v>0</v>
      </c>
      <c r="DB942" s="1" t="s">
        <v>18</v>
      </c>
      <c r="DC942" s="1">
        <v>1</v>
      </c>
      <c r="DD942" s="1" t="s">
        <v>19</v>
      </c>
      <c r="DE942" s="1">
        <v>1</v>
      </c>
      <c r="DF942" s="1" t="s">
        <v>46</v>
      </c>
      <c r="DG942" s="1">
        <v>0.86</v>
      </c>
      <c r="DH942" s="1" t="s">
        <v>47</v>
      </c>
      <c r="DI942" s="1">
        <v>0.68</v>
      </c>
      <c r="DJ942" s="1" t="s">
        <v>48</v>
      </c>
      <c r="DK942" s="1">
        <v>0.62</v>
      </c>
      <c r="DL942" s="1" t="s">
        <v>1586</v>
      </c>
      <c r="DM942" s="1">
        <v>0.27</v>
      </c>
    </row>
    <row r="943" spans="1:117" x14ac:dyDescent="0.25">
      <c r="A943" t="s">
        <v>1587</v>
      </c>
      <c r="B943" s="14">
        <v>0</v>
      </c>
      <c r="C943" s="14">
        <v>0</v>
      </c>
      <c r="D943" s="14">
        <v>0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/>
      <c r="AK943" s="14">
        <v>0</v>
      </c>
      <c r="AL943" s="14">
        <v>0</v>
      </c>
      <c r="AM943" s="14">
        <v>2.1600138240884742E-3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>
        <v>0</v>
      </c>
      <c r="AT943" s="14">
        <v>0</v>
      </c>
      <c r="AU943" s="14">
        <v>0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4">
        <v>4.0581121662202745E-3</v>
      </c>
      <c r="BF943" s="14">
        <v>0</v>
      </c>
      <c r="BG943" s="14">
        <v>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/>
      <c r="BT943" s="14">
        <v>0</v>
      </c>
      <c r="BU943" s="14">
        <v>0</v>
      </c>
      <c r="BV943" s="14">
        <v>0</v>
      </c>
      <c r="BW943" s="14">
        <v>0</v>
      </c>
      <c r="BX943" s="14">
        <v>0</v>
      </c>
      <c r="BY943" s="14">
        <v>0</v>
      </c>
      <c r="BZ943" s="14">
        <v>0</v>
      </c>
      <c r="CA943" s="14">
        <v>0</v>
      </c>
      <c r="CB943" s="14">
        <v>0</v>
      </c>
      <c r="CC943" s="14">
        <v>0</v>
      </c>
      <c r="CD943" s="14">
        <v>0</v>
      </c>
      <c r="CE943" s="14">
        <v>0</v>
      </c>
      <c r="CF943" s="14">
        <v>0</v>
      </c>
      <c r="CG943" s="14">
        <v>0</v>
      </c>
      <c r="CH943" s="14">
        <v>0</v>
      </c>
      <c r="CI943" s="14">
        <v>0</v>
      </c>
      <c r="CJ943" s="14">
        <v>0</v>
      </c>
      <c r="CK943" s="14">
        <v>0</v>
      </c>
      <c r="CL943" s="14">
        <v>0</v>
      </c>
      <c r="CM943" s="14">
        <v>0</v>
      </c>
      <c r="CN943" s="14">
        <v>0</v>
      </c>
      <c r="CO943" s="14">
        <v>0</v>
      </c>
      <c r="CP943" s="14">
        <v>0</v>
      </c>
      <c r="CQ943" s="14">
        <v>0</v>
      </c>
      <c r="CR943" s="14">
        <v>0</v>
      </c>
      <c r="CS943" s="14">
        <v>0</v>
      </c>
      <c r="CT943" s="14">
        <v>0</v>
      </c>
      <c r="CU943" s="14">
        <v>0</v>
      </c>
      <c r="CV943" s="14">
        <v>0</v>
      </c>
      <c r="CW943" s="14">
        <v>0</v>
      </c>
      <c r="CX943" s="14">
        <v>0</v>
      </c>
      <c r="CY943" s="14">
        <v>0</v>
      </c>
      <c r="CZ943" s="14">
        <v>0</v>
      </c>
      <c r="DA943" s="14">
        <v>0</v>
      </c>
      <c r="DB943" s="1" t="s">
        <v>18</v>
      </c>
      <c r="DC943" s="1">
        <v>1</v>
      </c>
      <c r="DD943" s="1" t="s">
        <v>19</v>
      </c>
      <c r="DE943" s="1">
        <v>1</v>
      </c>
      <c r="DF943" s="1" t="s">
        <v>20</v>
      </c>
      <c r="DG943" s="1">
        <v>0.99</v>
      </c>
      <c r="DH943" s="1" t="s">
        <v>21</v>
      </c>
      <c r="DI943" s="1">
        <v>0.75</v>
      </c>
      <c r="DJ943" s="1" t="s">
        <v>22</v>
      </c>
      <c r="DK943" s="1">
        <v>0.75</v>
      </c>
      <c r="DL943" s="1" t="s">
        <v>53</v>
      </c>
      <c r="DM943" s="1">
        <v>0.3</v>
      </c>
    </row>
    <row r="944" spans="1:117" x14ac:dyDescent="0.25">
      <c r="A944" t="s">
        <v>1588</v>
      </c>
      <c r="B944" s="14">
        <v>0</v>
      </c>
      <c r="C944" s="14">
        <v>0</v>
      </c>
      <c r="D944" s="14">
        <v>0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1.1687982152630673E-2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/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>
        <v>0</v>
      </c>
      <c r="AT944" s="14">
        <v>0</v>
      </c>
      <c r="AU944" s="14">
        <v>0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4">
        <v>0</v>
      </c>
      <c r="BF944" s="14">
        <v>0</v>
      </c>
      <c r="BG944" s="14">
        <v>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/>
      <c r="BT944" s="14">
        <v>0</v>
      </c>
      <c r="BU944" s="14">
        <v>0</v>
      </c>
      <c r="BV944" s="14">
        <v>0</v>
      </c>
      <c r="BW944" s="14">
        <v>0</v>
      </c>
      <c r="BX944" s="14">
        <v>0</v>
      </c>
      <c r="BY944" s="14">
        <v>0</v>
      </c>
      <c r="BZ944" s="14">
        <v>0</v>
      </c>
      <c r="CA944" s="14">
        <v>0</v>
      </c>
      <c r="CB944" s="14">
        <v>0</v>
      </c>
      <c r="CC944" s="14">
        <v>0</v>
      </c>
      <c r="CD944" s="14">
        <v>0</v>
      </c>
      <c r="CE944" s="14">
        <v>0</v>
      </c>
      <c r="CF944" s="14">
        <v>0</v>
      </c>
      <c r="CG944" s="14">
        <v>0</v>
      </c>
      <c r="CH944" s="14">
        <v>0</v>
      </c>
      <c r="CI944" s="14">
        <v>0</v>
      </c>
      <c r="CJ944" s="14">
        <v>0</v>
      </c>
      <c r="CK944" s="14">
        <v>0</v>
      </c>
      <c r="CL944" s="14">
        <v>0</v>
      </c>
      <c r="CM944" s="14">
        <v>0</v>
      </c>
      <c r="CN944" s="14">
        <v>0</v>
      </c>
      <c r="CO944" s="14">
        <v>0</v>
      </c>
      <c r="CP944" s="14">
        <v>0</v>
      </c>
      <c r="CQ944" s="14">
        <v>0</v>
      </c>
      <c r="CR944" s="14">
        <v>0</v>
      </c>
      <c r="CS944" s="14">
        <v>0</v>
      </c>
      <c r="CT944" s="14">
        <v>0</v>
      </c>
      <c r="CU944" s="14">
        <v>0</v>
      </c>
      <c r="CV944" s="14">
        <v>0</v>
      </c>
      <c r="CW944" s="14">
        <v>0</v>
      </c>
      <c r="CX944" s="14">
        <v>0</v>
      </c>
      <c r="CY944" s="14">
        <v>0</v>
      </c>
      <c r="CZ944" s="14">
        <v>0</v>
      </c>
      <c r="DA944" s="14">
        <v>0</v>
      </c>
      <c r="DB944" s="1" t="s">
        <v>18</v>
      </c>
      <c r="DC944" s="1">
        <v>1</v>
      </c>
      <c r="DD944" s="1" t="s">
        <v>19</v>
      </c>
      <c r="DE944" s="1">
        <v>1</v>
      </c>
      <c r="DF944" s="1" t="s">
        <v>333</v>
      </c>
      <c r="DG944" s="1">
        <v>1</v>
      </c>
      <c r="DH944" s="1" t="s">
        <v>334</v>
      </c>
      <c r="DI944" s="1">
        <v>1</v>
      </c>
      <c r="DJ944" s="1" t="s">
        <v>335</v>
      </c>
      <c r="DK944" s="1">
        <v>0.84</v>
      </c>
      <c r="DL944" s="1" t="s">
        <v>1343</v>
      </c>
      <c r="DM944" s="1">
        <v>0.54</v>
      </c>
    </row>
    <row r="945" spans="1:117" x14ac:dyDescent="0.25">
      <c r="A945" t="s">
        <v>1589</v>
      </c>
      <c r="B945" s="14">
        <v>0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3.085991143205419E-3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/>
      <c r="AK945" s="14">
        <v>6.2952470884482213E-3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>
        <v>0</v>
      </c>
      <c r="AT945" s="14">
        <v>0</v>
      </c>
      <c r="AU945" s="14">
        <v>0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4">
        <v>0</v>
      </c>
      <c r="BF945" s="14">
        <v>0</v>
      </c>
      <c r="BG945" s="14">
        <v>0</v>
      </c>
      <c r="BH945" s="14">
        <v>0</v>
      </c>
      <c r="BI945" s="14">
        <v>0</v>
      </c>
      <c r="BJ945" s="14">
        <v>0</v>
      </c>
      <c r="BK945" s="14">
        <v>1.0896807235480005E-2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/>
      <c r="BT945" s="14">
        <v>0</v>
      </c>
      <c r="BU945" s="14">
        <v>0</v>
      </c>
      <c r="BV945" s="14">
        <v>0</v>
      </c>
      <c r="BW945" s="14">
        <v>0</v>
      </c>
      <c r="BX945" s="14">
        <v>0</v>
      </c>
      <c r="BY945" s="14">
        <v>0</v>
      </c>
      <c r="BZ945" s="14">
        <v>0</v>
      </c>
      <c r="CA945" s="14">
        <v>0</v>
      </c>
      <c r="CB945" s="14">
        <v>0</v>
      </c>
      <c r="CC945" s="14">
        <v>0</v>
      </c>
      <c r="CD945" s="14">
        <v>0</v>
      </c>
      <c r="CE945" s="14">
        <v>0</v>
      </c>
      <c r="CF945" s="14">
        <v>0</v>
      </c>
      <c r="CG945" s="14">
        <v>0</v>
      </c>
      <c r="CH945" s="14">
        <v>0</v>
      </c>
      <c r="CI945" s="14">
        <v>0</v>
      </c>
      <c r="CJ945" s="14">
        <v>0</v>
      </c>
      <c r="CK945" s="14">
        <v>0</v>
      </c>
      <c r="CL945" s="14">
        <v>0</v>
      </c>
      <c r="CM945" s="14">
        <v>0</v>
      </c>
      <c r="CN945" s="14">
        <v>0</v>
      </c>
      <c r="CO945" s="14">
        <v>0</v>
      </c>
      <c r="CP945" s="14">
        <v>0</v>
      </c>
      <c r="CQ945" s="14">
        <v>0</v>
      </c>
      <c r="CR945" s="14">
        <v>0</v>
      </c>
      <c r="CS945" s="14">
        <v>0</v>
      </c>
      <c r="CT945" s="14">
        <v>0</v>
      </c>
      <c r="CU945" s="14">
        <v>0</v>
      </c>
      <c r="CV945" s="14">
        <v>0</v>
      </c>
      <c r="CW945" s="14">
        <v>0</v>
      </c>
      <c r="CX945" s="14">
        <v>0</v>
      </c>
      <c r="CY945" s="14">
        <v>0</v>
      </c>
      <c r="CZ945" s="14">
        <v>0</v>
      </c>
      <c r="DA945" s="14">
        <v>0</v>
      </c>
      <c r="DB945" s="1" t="s">
        <v>18</v>
      </c>
      <c r="DC945" s="1">
        <v>1</v>
      </c>
      <c r="DD945" s="1" t="s">
        <v>19</v>
      </c>
      <c r="DE945" s="1">
        <v>0.97</v>
      </c>
      <c r="DF945" s="1" t="s">
        <v>20</v>
      </c>
      <c r="DG945" s="1">
        <v>0.96</v>
      </c>
      <c r="DH945" s="1" t="s">
        <v>933</v>
      </c>
      <c r="DI945" s="1">
        <v>0.5</v>
      </c>
      <c r="DJ945" s="1" t="s">
        <v>1590</v>
      </c>
      <c r="DK945" s="1">
        <v>0.48</v>
      </c>
      <c r="DL945" s="1" t="s">
        <v>1591</v>
      </c>
      <c r="DM945" s="1">
        <v>0.18</v>
      </c>
    </row>
    <row r="946" spans="1:117" x14ac:dyDescent="0.25">
      <c r="A946" t="s">
        <v>1592</v>
      </c>
      <c r="B946" s="14">
        <v>0</v>
      </c>
      <c r="C946" s="14">
        <v>0</v>
      </c>
      <c r="D946" s="14">
        <v>0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6.1585835257890681E-3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4">
        <v>0</v>
      </c>
      <c r="Y946" s="14">
        <v>1.9211188596238449E-3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3.315430011272462E-3</v>
      </c>
      <c r="AF946" s="14">
        <v>0</v>
      </c>
      <c r="AG946" s="14">
        <v>0</v>
      </c>
      <c r="AH946" s="14">
        <v>0</v>
      </c>
      <c r="AI946" s="14">
        <v>0</v>
      </c>
      <c r="AJ946" s="14"/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>
        <v>0</v>
      </c>
      <c r="AT946" s="14">
        <v>0</v>
      </c>
      <c r="AU946" s="14">
        <v>0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4">
        <v>0</v>
      </c>
      <c r="BF946" s="14">
        <v>0</v>
      </c>
      <c r="BG946" s="14">
        <v>0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/>
      <c r="BT946" s="14">
        <v>0</v>
      </c>
      <c r="BU946" s="14">
        <v>0</v>
      </c>
      <c r="BV946" s="14">
        <v>0</v>
      </c>
      <c r="BW946" s="14">
        <v>0</v>
      </c>
      <c r="BX946" s="14">
        <v>0</v>
      </c>
      <c r="BY946" s="14">
        <v>0</v>
      </c>
      <c r="BZ946" s="14">
        <v>0</v>
      </c>
      <c r="CA946" s="14">
        <v>0</v>
      </c>
      <c r="CB946" s="14">
        <v>0</v>
      </c>
      <c r="CC946" s="14">
        <v>0</v>
      </c>
      <c r="CD946" s="14">
        <v>0</v>
      </c>
      <c r="CE946" s="14">
        <v>0</v>
      </c>
      <c r="CF946" s="14">
        <v>0</v>
      </c>
      <c r="CG946" s="14">
        <v>0</v>
      </c>
      <c r="CH946" s="14">
        <v>0</v>
      </c>
      <c r="CI946" s="14">
        <v>0</v>
      </c>
      <c r="CJ946" s="14">
        <v>0</v>
      </c>
      <c r="CK946" s="14">
        <v>0</v>
      </c>
      <c r="CL946" s="14">
        <v>0</v>
      </c>
      <c r="CM946" s="14">
        <v>0</v>
      </c>
      <c r="CN946" s="14">
        <v>0</v>
      </c>
      <c r="CO946" s="14">
        <v>0</v>
      </c>
      <c r="CP946" s="14">
        <v>0</v>
      </c>
      <c r="CQ946" s="14">
        <v>0</v>
      </c>
      <c r="CR946" s="14">
        <v>0</v>
      </c>
      <c r="CS946" s="14">
        <v>0</v>
      </c>
      <c r="CT946" s="14">
        <v>0</v>
      </c>
      <c r="CU946" s="14">
        <v>0</v>
      </c>
      <c r="CV946" s="14">
        <v>0</v>
      </c>
      <c r="CW946" s="14">
        <v>0</v>
      </c>
      <c r="CX946" s="14">
        <v>0</v>
      </c>
      <c r="CY946" s="14">
        <v>0</v>
      </c>
      <c r="CZ946" s="14">
        <v>0</v>
      </c>
      <c r="DA946" s="14">
        <v>0</v>
      </c>
      <c r="DB946" s="1" t="s">
        <v>18</v>
      </c>
      <c r="DC946" s="1">
        <v>1</v>
      </c>
      <c r="DD946" s="1" t="s">
        <v>19</v>
      </c>
      <c r="DE946" s="1">
        <v>1</v>
      </c>
      <c r="DF946" s="1" t="s">
        <v>77</v>
      </c>
      <c r="DG946" s="1">
        <v>1</v>
      </c>
      <c r="DH946" s="1" t="s">
        <v>78</v>
      </c>
      <c r="DI946" s="1">
        <v>0.97</v>
      </c>
      <c r="DJ946" s="1" t="s">
        <v>245</v>
      </c>
      <c r="DK946" s="1">
        <v>0.76</v>
      </c>
      <c r="DL946" s="1" t="s">
        <v>1593</v>
      </c>
      <c r="DM946" s="1">
        <v>0.76</v>
      </c>
    </row>
    <row r="947" spans="1:117" x14ac:dyDescent="0.25">
      <c r="A947" t="s">
        <v>872</v>
      </c>
      <c r="B947" s="14">
        <v>0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3.2150205761316869E-3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/>
      <c r="AK947" s="14">
        <v>4.0117142054800015E-3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>
        <v>0</v>
      </c>
      <c r="AT947" s="14">
        <v>0</v>
      </c>
      <c r="AU947" s="14">
        <v>0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4">
        <v>0</v>
      </c>
      <c r="BF947" s="14">
        <v>0</v>
      </c>
      <c r="BG947" s="14">
        <v>0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/>
      <c r="BT947" s="14">
        <v>0</v>
      </c>
      <c r="BU947" s="14">
        <v>0</v>
      </c>
      <c r="BV947" s="14">
        <v>0</v>
      </c>
      <c r="BW947" s="14">
        <v>0</v>
      </c>
      <c r="BX947" s="14">
        <v>0</v>
      </c>
      <c r="BY947" s="14">
        <v>0</v>
      </c>
      <c r="BZ947" s="14">
        <v>0</v>
      </c>
      <c r="CA947" s="14">
        <v>0</v>
      </c>
      <c r="CB947" s="14">
        <v>0</v>
      </c>
      <c r="CC947" s="14">
        <v>0</v>
      </c>
      <c r="CD947" s="14">
        <v>0</v>
      </c>
      <c r="CE947" s="14">
        <v>0</v>
      </c>
      <c r="CF947" s="14">
        <v>0</v>
      </c>
      <c r="CG947" s="14">
        <v>0</v>
      </c>
      <c r="CH947" s="14">
        <v>0</v>
      </c>
      <c r="CI947" s="14">
        <v>0</v>
      </c>
      <c r="CJ947" s="14">
        <v>0</v>
      </c>
      <c r="CK947" s="14">
        <v>0</v>
      </c>
      <c r="CL947" s="14">
        <v>0</v>
      </c>
      <c r="CM947" s="14">
        <v>0</v>
      </c>
      <c r="CN947" s="14">
        <v>0</v>
      </c>
      <c r="CO947" s="14">
        <v>0</v>
      </c>
      <c r="CP947" s="14">
        <v>0</v>
      </c>
      <c r="CQ947" s="14">
        <v>0</v>
      </c>
      <c r="CR947" s="14">
        <v>0</v>
      </c>
      <c r="CS947" s="14">
        <v>0</v>
      </c>
      <c r="CT947" s="14">
        <v>0</v>
      </c>
      <c r="CU947" s="14">
        <v>0</v>
      </c>
      <c r="CV947" s="14">
        <v>0</v>
      </c>
      <c r="CW947" s="14">
        <v>0</v>
      </c>
      <c r="CX947" s="14">
        <v>0</v>
      </c>
      <c r="CY947" s="14">
        <v>0</v>
      </c>
      <c r="CZ947" s="14">
        <v>0</v>
      </c>
      <c r="DA947" s="14">
        <v>0</v>
      </c>
      <c r="DB947" s="1" t="s">
        <v>18</v>
      </c>
      <c r="DC947" s="1">
        <v>1</v>
      </c>
      <c r="DD947" s="1" t="s">
        <v>19</v>
      </c>
      <c r="DE947" s="1">
        <v>1</v>
      </c>
      <c r="DF947" s="1" t="s">
        <v>77</v>
      </c>
      <c r="DG947" s="1">
        <v>1</v>
      </c>
      <c r="DH947" s="1" t="s">
        <v>78</v>
      </c>
      <c r="DI947" s="1">
        <v>0.53</v>
      </c>
      <c r="DJ947" s="1" t="s">
        <v>226</v>
      </c>
      <c r="DK947" s="1">
        <v>0.2</v>
      </c>
      <c r="DL947" s="1" t="s">
        <v>873</v>
      </c>
      <c r="DM947" s="1">
        <v>0.2</v>
      </c>
    </row>
    <row r="948" spans="1:117" x14ac:dyDescent="0.25">
      <c r="A948" t="s">
        <v>1594</v>
      </c>
      <c r="B948" s="14">
        <v>0</v>
      </c>
      <c r="C948" s="14">
        <v>0</v>
      </c>
      <c r="D948" s="14">
        <v>0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4">
        <v>0</v>
      </c>
      <c r="X948" s="14">
        <v>0</v>
      </c>
      <c r="Y948" s="14">
        <v>1.3970968327814803E-3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4.0665284047009071E-3</v>
      </c>
      <c r="AJ948" s="14"/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>
        <v>0</v>
      </c>
      <c r="AT948" s="14">
        <v>0</v>
      </c>
      <c r="AU948" s="14">
        <v>0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4">
        <v>0</v>
      </c>
      <c r="BF948" s="14">
        <v>0</v>
      </c>
      <c r="BG948" s="14">
        <v>0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/>
      <c r="BT948" s="14">
        <v>0</v>
      </c>
      <c r="BU948" s="14">
        <v>0</v>
      </c>
      <c r="BV948" s="14">
        <v>0</v>
      </c>
      <c r="BW948" s="14">
        <v>0</v>
      </c>
      <c r="BX948" s="14">
        <v>0</v>
      </c>
      <c r="BY948" s="14">
        <v>0</v>
      </c>
      <c r="BZ948" s="14">
        <v>0</v>
      </c>
      <c r="CA948" s="14">
        <v>0</v>
      </c>
      <c r="CB948" s="14">
        <v>0</v>
      </c>
      <c r="CC948" s="14">
        <v>0</v>
      </c>
      <c r="CD948" s="14">
        <v>0</v>
      </c>
      <c r="CE948" s="14">
        <v>0</v>
      </c>
      <c r="CF948" s="14">
        <v>0</v>
      </c>
      <c r="CG948" s="14">
        <v>0</v>
      </c>
      <c r="CH948" s="14">
        <v>0</v>
      </c>
      <c r="CI948" s="14">
        <v>0</v>
      </c>
      <c r="CJ948" s="14">
        <v>0</v>
      </c>
      <c r="CK948" s="14">
        <v>0</v>
      </c>
      <c r="CL948" s="14">
        <v>0</v>
      </c>
      <c r="CM948" s="14">
        <v>0</v>
      </c>
      <c r="CN948" s="14">
        <v>0</v>
      </c>
      <c r="CO948" s="14">
        <v>0</v>
      </c>
      <c r="CP948" s="14">
        <v>0</v>
      </c>
      <c r="CQ948" s="14">
        <v>0</v>
      </c>
      <c r="CR948" s="14">
        <v>0</v>
      </c>
      <c r="CS948" s="14">
        <v>0</v>
      </c>
      <c r="CT948" s="14">
        <v>0</v>
      </c>
      <c r="CU948" s="14">
        <v>0</v>
      </c>
      <c r="CV948" s="14">
        <v>0</v>
      </c>
      <c r="CW948" s="14">
        <v>0</v>
      </c>
      <c r="CX948" s="14">
        <v>0</v>
      </c>
      <c r="CY948" s="14">
        <v>0</v>
      </c>
      <c r="CZ948" s="14">
        <v>0</v>
      </c>
      <c r="DA948" s="14">
        <v>0</v>
      </c>
      <c r="DB948" s="1" t="s">
        <v>18</v>
      </c>
      <c r="DC948" s="1">
        <v>1</v>
      </c>
      <c r="DD948" s="1" t="s">
        <v>19</v>
      </c>
      <c r="DE948" s="1">
        <v>0.9</v>
      </c>
      <c r="DF948" s="1" t="s">
        <v>77</v>
      </c>
      <c r="DG948" s="1">
        <v>0.65</v>
      </c>
      <c r="DH948" s="1" t="s">
        <v>359</v>
      </c>
      <c r="DI948" s="1">
        <v>0.38</v>
      </c>
      <c r="DJ948" s="1" t="s">
        <v>360</v>
      </c>
      <c r="DK948" s="1">
        <v>0.33</v>
      </c>
      <c r="DL948" s="1" t="s">
        <v>1595</v>
      </c>
      <c r="DM948" s="1">
        <v>0.24</v>
      </c>
    </row>
    <row r="949" spans="1:117" x14ac:dyDescent="0.25">
      <c r="A949" t="s">
        <v>1596</v>
      </c>
      <c r="B949" s="14">
        <v>0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/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>
        <v>0</v>
      </c>
      <c r="AT949" s="14">
        <v>0</v>
      </c>
      <c r="AU949" s="14">
        <v>0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4">
        <v>0</v>
      </c>
      <c r="BF949" s="14">
        <v>0</v>
      </c>
      <c r="BG949" s="14">
        <v>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/>
      <c r="BT949" s="14">
        <v>0</v>
      </c>
      <c r="BU949" s="14">
        <v>0</v>
      </c>
      <c r="BV949" s="14">
        <v>0</v>
      </c>
      <c r="BW949" s="14">
        <v>0</v>
      </c>
      <c r="BX949" s="14">
        <v>0</v>
      </c>
      <c r="BY949" s="14">
        <v>0</v>
      </c>
      <c r="BZ949" s="14">
        <v>0</v>
      </c>
      <c r="CA949" s="14">
        <v>1.2773023374632776E-2</v>
      </c>
      <c r="CB949" s="14">
        <v>0</v>
      </c>
      <c r="CC949" s="14">
        <v>0</v>
      </c>
      <c r="CD949" s="14">
        <v>0</v>
      </c>
      <c r="CE949" s="14">
        <v>0</v>
      </c>
      <c r="CF949" s="14">
        <v>0</v>
      </c>
      <c r="CG949" s="14">
        <v>0</v>
      </c>
      <c r="CH949" s="14">
        <v>0</v>
      </c>
      <c r="CI949" s="14">
        <v>0</v>
      </c>
      <c r="CJ949" s="14">
        <v>0</v>
      </c>
      <c r="CK949" s="14">
        <v>0</v>
      </c>
      <c r="CL949" s="14">
        <v>0</v>
      </c>
      <c r="CM949" s="14">
        <v>0</v>
      </c>
      <c r="CN949" s="14">
        <v>0</v>
      </c>
      <c r="CO949" s="14">
        <v>0</v>
      </c>
      <c r="CP949" s="14">
        <v>0</v>
      </c>
      <c r="CQ949" s="14">
        <v>0</v>
      </c>
      <c r="CR949" s="14">
        <v>0</v>
      </c>
      <c r="CS949" s="14">
        <v>0</v>
      </c>
      <c r="CT949" s="14">
        <v>0</v>
      </c>
      <c r="CU949" s="14">
        <v>0</v>
      </c>
      <c r="CV949" s="14">
        <v>1.8206976913553274E-3</v>
      </c>
      <c r="CW949" s="14">
        <v>0</v>
      </c>
      <c r="CX949" s="14">
        <v>0</v>
      </c>
      <c r="CY949" s="14">
        <v>0</v>
      </c>
      <c r="CZ949" s="14">
        <v>0</v>
      </c>
      <c r="DA949" s="14">
        <v>0</v>
      </c>
      <c r="DB949" s="1" t="s">
        <v>18</v>
      </c>
      <c r="DC949" s="1">
        <v>1</v>
      </c>
      <c r="DD949" s="1" t="s">
        <v>19</v>
      </c>
      <c r="DE949" s="1">
        <v>0.99</v>
      </c>
      <c r="DF949" s="1" t="s">
        <v>77</v>
      </c>
      <c r="DG949" s="1">
        <v>0.96</v>
      </c>
      <c r="DH949" s="1" t="s">
        <v>359</v>
      </c>
      <c r="DI949" s="1">
        <v>0.68</v>
      </c>
      <c r="DJ949" s="1" t="s">
        <v>360</v>
      </c>
      <c r="DK949" s="1">
        <v>0.64</v>
      </c>
      <c r="DL949" s="1" t="s">
        <v>361</v>
      </c>
      <c r="DM949" s="1">
        <v>0.28000000000000003</v>
      </c>
    </row>
    <row r="950" spans="1:117" x14ac:dyDescent="0.25">
      <c r="A950" t="s">
        <v>1597</v>
      </c>
      <c r="B950" s="14">
        <v>0</v>
      </c>
      <c r="C950" s="14">
        <v>0</v>
      </c>
      <c r="D950" s="14">
        <v>0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1.0403662089055347E-2</v>
      </c>
      <c r="T950" s="14">
        <v>0</v>
      </c>
      <c r="U950" s="14">
        <v>0</v>
      </c>
      <c r="V950" s="14">
        <v>0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/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>
        <v>0</v>
      </c>
      <c r="AT950" s="14">
        <v>0</v>
      </c>
      <c r="AU950" s="14">
        <v>0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4">
        <v>0</v>
      </c>
      <c r="BF950" s="14">
        <v>0</v>
      </c>
      <c r="BG950" s="14">
        <v>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/>
      <c r="BT950" s="14">
        <v>0</v>
      </c>
      <c r="BU950" s="14">
        <v>0</v>
      </c>
      <c r="BV950" s="14">
        <v>0</v>
      </c>
      <c r="BW950" s="14">
        <v>0</v>
      </c>
      <c r="BX950" s="14">
        <v>0</v>
      </c>
      <c r="BY950" s="14">
        <v>0</v>
      </c>
      <c r="BZ950" s="14">
        <v>0</v>
      </c>
      <c r="CA950" s="14">
        <v>0</v>
      </c>
      <c r="CB950" s="14">
        <v>0</v>
      </c>
      <c r="CC950" s="14">
        <v>0</v>
      </c>
      <c r="CD950" s="14">
        <v>0</v>
      </c>
      <c r="CE950" s="14">
        <v>0</v>
      </c>
      <c r="CF950" s="14">
        <v>0</v>
      </c>
      <c r="CG950" s="14">
        <v>0</v>
      </c>
      <c r="CH950" s="14">
        <v>0</v>
      </c>
      <c r="CI950" s="14">
        <v>0</v>
      </c>
      <c r="CJ950" s="14">
        <v>0</v>
      </c>
      <c r="CK950" s="14">
        <v>0</v>
      </c>
      <c r="CL950" s="14">
        <v>0</v>
      </c>
      <c r="CM950" s="14">
        <v>0</v>
      </c>
      <c r="CN950" s="14">
        <v>0</v>
      </c>
      <c r="CO950" s="14">
        <v>0</v>
      </c>
      <c r="CP950" s="14">
        <v>0</v>
      </c>
      <c r="CQ950" s="14">
        <v>0</v>
      </c>
      <c r="CR950" s="14">
        <v>0</v>
      </c>
      <c r="CS950" s="14">
        <v>0</v>
      </c>
      <c r="CT950" s="14">
        <v>0</v>
      </c>
      <c r="CU950" s="14">
        <v>0</v>
      </c>
      <c r="CV950" s="14">
        <v>0</v>
      </c>
      <c r="CW950" s="14">
        <v>0</v>
      </c>
      <c r="CX950" s="14">
        <v>0</v>
      </c>
      <c r="CY950" s="14">
        <v>0</v>
      </c>
      <c r="CZ950" s="14">
        <v>0</v>
      </c>
      <c r="DA950" s="14">
        <v>0</v>
      </c>
      <c r="DB950" s="1" t="s">
        <v>18</v>
      </c>
      <c r="DC950" s="1">
        <v>1</v>
      </c>
      <c r="DD950" s="1" t="s">
        <v>19</v>
      </c>
      <c r="DE950" s="1">
        <v>1</v>
      </c>
      <c r="DF950" s="1" t="s">
        <v>46</v>
      </c>
      <c r="DG950" s="1">
        <v>0.99</v>
      </c>
      <c r="DH950" s="1" t="s">
        <v>1598</v>
      </c>
      <c r="DI950" s="1">
        <v>0.23</v>
      </c>
      <c r="DJ950" s="1" t="s">
        <v>1599</v>
      </c>
      <c r="DK950" s="1">
        <v>0.23</v>
      </c>
      <c r="DL950" s="1" t="s">
        <v>1600</v>
      </c>
      <c r="DM950" s="1">
        <v>0.19</v>
      </c>
    </row>
    <row r="951" spans="1:117" x14ac:dyDescent="0.25">
      <c r="A951" t="s">
        <v>794</v>
      </c>
      <c r="B951" s="14">
        <v>0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/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>
        <v>0</v>
      </c>
      <c r="AT951" s="14">
        <v>0</v>
      </c>
      <c r="AU951" s="14">
        <v>0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4">
        <v>0</v>
      </c>
      <c r="BF951" s="14">
        <v>0</v>
      </c>
      <c r="BG951" s="14">
        <v>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/>
      <c r="BT951" s="14">
        <v>0</v>
      </c>
      <c r="BU951" s="14">
        <v>0</v>
      </c>
      <c r="BV951" s="14">
        <v>0</v>
      </c>
      <c r="BW951" s="14">
        <v>0</v>
      </c>
      <c r="BX951" s="14">
        <v>0</v>
      </c>
      <c r="BY951" s="14">
        <v>0</v>
      </c>
      <c r="BZ951" s="14">
        <v>0</v>
      </c>
      <c r="CA951" s="14">
        <v>0</v>
      </c>
      <c r="CB951" s="14">
        <v>0</v>
      </c>
      <c r="CC951" s="14">
        <v>0</v>
      </c>
      <c r="CD951" s="14">
        <v>0</v>
      </c>
      <c r="CE951" s="14">
        <v>0</v>
      </c>
      <c r="CF951" s="14">
        <v>0</v>
      </c>
      <c r="CG951" s="14">
        <v>0</v>
      </c>
      <c r="CH951" s="14">
        <v>0</v>
      </c>
      <c r="CI951" s="14">
        <v>0</v>
      </c>
      <c r="CJ951" s="14">
        <v>0</v>
      </c>
      <c r="CK951" s="14">
        <v>0</v>
      </c>
      <c r="CL951" s="14">
        <v>0</v>
      </c>
      <c r="CM951" s="14">
        <v>0</v>
      </c>
      <c r="CN951" s="14">
        <v>0</v>
      </c>
      <c r="CO951" s="14">
        <v>0</v>
      </c>
      <c r="CP951" s="14">
        <v>0</v>
      </c>
      <c r="CQ951" s="14">
        <v>0</v>
      </c>
      <c r="CR951" s="14">
        <v>0</v>
      </c>
      <c r="CS951" s="14">
        <v>0</v>
      </c>
      <c r="CT951" s="14">
        <v>0</v>
      </c>
      <c r="CU951" s="14">
        <v>0</v>
      </c>
      <c r="CV951" s="14">
        <v>0</v>
      </c>
      <c r="CW951" s="14">
        <v>0</v>
      </c>
      <c r="CX951" s="14">
        <v>0</v>
      </c>
      <c r="CY951" s="14">
        <v>0</v>
      </c>
      <c r="CZ951" s="14">
        <v>0</v>
      </c>
      <c r="DA951" s="14">
        <v>0</v>
      </c>
      <c r="DB951" s="1" t="s">
        <v>18</v>
      </c>
      <c r="DC951" s="1">
        <v>1</v>
      </c>
      <c r="DD951" s="1" t="s">
        <v>19</v>
      </c>
      <c r="DE951" s="1">
        <v>1</v>
      </c>
      <c r="DF951" s="1" t="s">
        <v>20</v>
      </c>
      <c r="DG951" s="1">
        <v>0.85</v>
      </c>
      <c r="DH951" s="1" t="s">
        <v>90</v>
      </c>
      <c r="DI951" s="1">
        <v>0.72</v>
      </c>
      <c r="DJ951" s="1" t="s">
        <v>91</v>
      </c>
      <c r="DK951" s="1">
        <v>0.72</v>
      </c>
      <c r="DL951" s="1" t="s">
        <v>506</v>
      </c>
      <c r="DM951" s="1">
        <v>0.31</v>
      </c>
    </row>
    <row r="952" spans="1:117" x14ac:dyDescent="0.25">
      <c r="A952" t="s">
        <v>726</v>
      </c>
      <c r="B952" s="14">
        <v>0</v>
      </c>
      <c r="C952" s="14">
        <v>0</v>
      </c>
      <c r="D952" s="14">
        <v>0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  <c r="Y952" s="14">
        <v>3.8422377192476897E-3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/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>
        <v>0</v>
      </c>
      <c r="AT952" s="14">
        <v>0</v>
      </c>
      <c r="AU952" s="14">
        <v>0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4">
        <v>0</v>
      </c>
      <c r="BF952" s="14">
        <v>0</v>
      </c>
      <c r="BG952" s="14">
        <v>0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/>
      <c r="BT952" s="14">
        <v>0</v>
      </c>
      <c r="BU952" s="14">
        <v>0</v>
      </c>
      <c r="BV952" s="14">
        <v>0</v>
      </c>
      <c r="BW952" s="14">
        <v>0</v>
      </c>
      <c r="BX952" s="14">
        <v>0</v>
      </c>
      <c r="BY952" s="14">
        <v>0</v>
      </c>
      <c r="BZ952" s="14">
        <v>0</v>
      </c>
      <c r="CA952" s="14">
        <v>0</v>
      </c>
      <c r="CB952" s="14">
        <v>0</v>
      </c>
      <c r="CC952" s="14">
        <v>0</v>
      </c>
      <c r="CD952" s="14">
        <v>0</v>
      </c>
      <c r="CE952" s="14">
        <v>0</v>
      </c>
      <c r="CF952" s="14">
        <v>0</v>
      </c>
      <c r="CG952" s="14">
        <v>0</v>
      </c>
      <c r="CH952" s="14">
        <v>0</v>
      </c>
      <c r="CI952" s="14">
        <v>0</v>
      </c>
      <c r="CJ952" s="14">
        <v>0</v>
      </c>
      <c r="CK952" s="14">
        <v>0</v>
      </c>
      <c r="CL952" s="14">
        <v>0</v>
      </c>
      <c r="CM952" s="14">
        <v>0</v>
      </c>
      <c r="CN952" s="14">
        <v>0</v>
      </c>
      <c r="CO952" s="14">
        <v>0</v>
      </c>
      <c r="CP952" s="14">
        <v>0</v>
      </c>
      <c r="CQ952" s="14">
        <v>0</v>
      </c>
      <c r="CR952" s="14">
        <v>0</v>
      </c>
      <c r="CS952" s="14">
        <v>0</v>
      </c>
      <c r="CT952" s="14">
        <v>0</v>
      </c>
      <c r="CU952" s="14">
        <v>0</v>
      </c>
      <c r="CV952" s="14">
        <v>0</v>
      </c>
      <c r="CW952" s="14">
        <v>0</v>
      </c>
      <c r="CX952" s="14">
        <v>0</v>
      </c>
      <c r="CY952" s="14">
        <v>0</v>
      </c>
      <c r="CZ952" s="14">
        <v>0</v>
      </c>
      <c r="DA952" s="14">
        <v>0</v>
      </c>
      <c r="DB952" s="1" t="s">
        <v>18</v>
      </c>
      <c r="DC952" s="1">
        <v>1</v>
      </c>
      <c r="DD952" s="1" t="s">
        <v>19</v>
      </c>
      <c r="DE952" s="1">
        <v>0.8</v>
      </c>
      <c r="DF952" s="1" t="s">
        <v>20</v>
      </c>
      <c r="DG952" s="1">
        <v>0.79</v>
      </c>
      <c r="DH952" s="1" t="s">
        <v>90</v>
      </c>
      <c r="DI952" s="1">
        <v>0.71</v>
      </c>
      <c r="DJ952" s="1" t="s">
        <v>91</v>
      </c>
      <c r="DK952" s="1">
        <v>0.71</v>
      </c>
      <c r="DL952" s="1" t="s">
        <v>506</v>
      </c>
      <c r="DM952" s="1">
        <v>0.28999999999999998</v>
      </c>
    </row>
    <row r="953" spans="1:117" x14ac:dyDescent="0.25">
      <c r="A953" t="s">
        <v>1601</v>
      </c>
      <c r="B953" s="14">
        <v>0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5.802483462922131E-3</v>
      </c>
      <c r="L953" s="14">
        <v>0</v>
      </c>
      <c r="M953" s="14">
        <v>3.2150205761316869E-3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/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>
        <v>0</v>
      </c>
      <c r="AT953" s="14">
        <v>0</v>
      </c>
      <c r="AU953" s="14">
        <v>0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4">
        <v>0</v>
      </c>
      <c r="BF953" s="14">
        <v>0</v>
      </c>
      <c r="BG953" s="14">
        <v>0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/>
      <c r="BT953" s="14">
        <v>0</v>
      </c>
      <c r="BU953" s="14">
        <v>0</v>
      </c>
      <c r="BV953" s="14">
        <v>0</v>
      </c>
      <c r="BW953" s="14">
        <v>0</v>
      </c>
      <c r="BX953" s="14">
        <v>0</v>
      </c>
      <c r="BY953" s="14">
        <v>0</v>
      </c>
      <c r="BZ953" s="14">
        <v>0</v>
      </c>
      <c r="CA953" s="14">
        <v>0</v>
      </c>
      <c r="CB953" s="14">
        <v>0</v>
      </c>
      <c r="CC953" s="14">
        <v>0</v>
      </c>
      <c r="CD953" s="14">
        <v>0</v>
      </c>
      <c r="CE953" s="14">
        <v>0</v>
      </c>
      <c r="CF953" s="14">
        <v>0</v>
      </c>
      <c r="CG953" s="14">
        <v>0</v>
      </c>
      <c r="CH953" s="14">
        <v>0</v>
      </c>
      <c r="CI953" s="14">
        <v>0</v>
      </c>
      <c r="CJ953" s="14">
        <v>0</v>
      </c>
      <c r="CK953" s="14">
        <v>0</v>
      </c>
      <c r="CL953" s="14">
        <v>0</v>
      </c>
      <c r="CM953" s="14">
        <v>0</v>
      </c>
      <c r="CN953" s="14">
        <v>0</v>
      </c>
      <c r="CO953" s="14">
        <v>0</v>
      </c>
      <c r="CP953" s="14">
        <v>0</v>
      </c>
      <c r="CQ953" s="14">
        <v>0</v>
      </c>
      <c r="CR953" s="14">
        <v>0</v>
      </c>
      <c r="CS953" s="14">
        <v>0</v>
      </c>
      <c r="CT953" s="14">
        <v>0</v>
      </c>
      <c r="CU953" s="14">
        <v>0</v>
      </c>
      <c r="CV953" s="14">
        <v>0</v>
      </c>
      <c r="CW953" s="14">
        <v>0</v>
      </c>
      <c r="CX953" s="14">
        <v>0</v>
      </c>
      <c r="CY953" s="14">
        <v>0</v>
      </c>
      <c r="CZ953" s="14">
        <v>0</v>
      </c>
      <c r="DA953" s="14">
        <v>0</v>
      </c>
      <c r="DB953" s="1" t="s">
        <v>18</v>
      </c>
      <c r="DC953" s="1">
        <v>1</v>
      </c>
      <c r="DD953" s="1" t="s">
        <v>12</v>
      </c>
      <c r="DE953" s="1">
        <v>0.63</v>
      </c>
      <c r="DF953" s="1" t="s">
        <v>1602</v>
      </c>
      <c r="DG953" s="1">
        <v>0.47</v>
      </c>
      <c r="DH953" s="1" t="s">
        <v>1603</v>
      </c>
      <c r="DI953" s="1">
        <v>0.47</v>
      </c>
      <c r="DJ953" s="1" t="s">
        <v>1604</v>
      </c>
      <c r="DK953" s="1">
        <v>0.47</v>
      </c>
      <c r="DL953" s="1" t="s">
        <v>1605</v>
      </c>
      <c r="DM953" s="1">
        <v>0.47</v>
      </c>
    </row>
    <row r="954" spans="1:117" x14ac:dyDescent="0.25">
      <c r="A954" t="s">
        <v>1606</v>
      </c>
      <c r="B954" s="14">
        <v>0</v>
      </c>
      <c r="C954" s="14">
        <v>0</v>
      </c>
      <c r="D954" s="14">
        <v>0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4">
        <v>0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/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>
        <v>0</v>
      </c>
      <c r="AT954" s="14">
        <v>0</v>
      </c>
      <c r="AU954" s="14">
        <v>0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4">
        <v>0</v>
      </c>
      <c r="BF954" s="14">
        <v>0</v>
      </c>
      <c r="BG954" s="14">
        <v>0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/>
      <c r="BT954" s="14">
        <v>0</v>
      </c>
      <c r="BU954" s="14">
        <v>0</v>
      </c>
      <c r="BV954" s="14">
        <v>0</v>
      </c>
      <c r="BW954" s="14">
        <v>0</v>
      </c>
      <c r="BX954" s="14">
        <v>0</v>
      </c>
      <c r="BY954" s="14">
        <v>0</v>
      </c>
      <c r="BZ954" s="14">
        <v>0</v>
      </c>
      <c r="CA954" s="14">
        <v>0</v>
      </c>
      <c r="CB954" s="14">
        <v>0</v>
      </c>
      <c r="CC954" s="14">
        <v>0</v>
      </c>
      <c r="CD954" s="14">
        <v>0</v>
      </c>
      <c r="CE954" s="14">
        <v>0</v>
      </c>
      <c r="CF954" s="14">
        <v>0</v>
      </c>
      <c r="CG954" s="14">
        <v>0</v>
      </c>
      <c r="CH954" s="14">
        <v>0</v>
      </c>
      <c r="CI954" s="14">
        <v>0</v>
      </c>
      <c r="CJ954" s="14">
        <v>0</v>
      </c>
      <c r="CK954" s="14">
        <v>0</v>
      </c>
      <c r="CL954" s="14">
        <v>0</v>
      </c>
      <c r="CM954" s="14">
        <v>0</v>
      </c>
      <c r="CN954" s="14">
        <v>0</v>
      </c>
      <c r="CO954" s="14">
        <v>0</v>
      </c>
      <c r="CP954" s="14">
        <v>0</v>
      </c>
      <c r="CQ954" s="14">
        <v>0</v>
      </c>
      <c r="CR954" s="14">
        <v>0</v>
      </c>
      <c r="CS954" s="14">
        <v>0</v>
      </c>
      <c r="CT954" s="14">
        <v>0</v>
      </c>
      <c r="CU954" s="14">
        <v>0</v>
      </c>
      <c r="CV954" s="14">
        <v>0</v>
      </c>
      <c r="CW954" s="14">
        <v>0</v>
      </c>
      <c r="CX954" s="14">
        <v>0</v>
      </c>
      <c r="CY954" s="14">
        <v>0</v>
      </c>
      <c r="CZ954" s="14">
        <v>0</v>
      </c>
      <c r="DA954" s="14">
        <v>0</v>
      </c>
      <c r="DB954" s="1" t="s">
        <v>18</v>
      </c>
      <c r="DC954" s="1">
        <v>1</v>
      </c>
      <c r="DD954" s="1" t="s">
        <v>33</v>
      </c>
      <c r="DE954" s="1">
        <v>1</v>
      </c>
      <c r="DF954" s="1" t="s">
        <v>34</v>
      </c>
      <c r="DG954" s="1">
        <v>0.99</v>
      </c>
      <c r="DH954" s="1" t="s">
        <v>35</v>
      </c>
      <c r="DI954" s="1">
        <v>0.95</v>
      </c>
      <c r="DJ954" s="1" t="s">
        <v>40</v>
      </c>
      <c r="DK954" s="1">
        <v>0.49</v>
      </c>
      <c r="DL954" s="1" t="s">
        <v>1224</v>
      </c>
      <c r="DM954" s="1">
        <v>0.23</v>
      </c>
    </row>
    <row r="955" spans="1:117" x14ac:dyDescent="0.25">
      <c r="A955" t="s">
        <v>1607</v>
      </c>
      <c r="B955" s="14">
        <v>0</v>
      </c>
      <c r="C955" s="14">
        <v>0</v>
      </c>
      <c r="D955" s="14">
        <v>0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/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>
        <v>0</v>
      </c>
      <c r="AT955" s="14">
        <v>0</v>
      </c>
      <c r="AU955" s="14">
        <v>0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4">
        <v>0</v>
      </c>
      <c r="BF955" s="14">
        <v>0</v>
      </c>
      <c r="BG955" s="14">
        <v>0</v>
      </c>
      <c r="BH955" s="14">
        <v>0</v>
      </c>
      <c r="BI955" s="14">
        <v>0</v>
      </c>
      <c r="BJ955" s="14">
        <v>0</v>
      </c>
      <c r="BK955" s="14">
        <v>0</v>
      </c>
      <c r="BL955" s="14">
        <v>2.4161592732192907E-3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/>
      <c r="BT955" s="14">
        <v>0</v>
      </c>
      <c r="BU955" s="14">
        <v>0</v>
      </c>
      <c r="BV955" s="14">
        <v>0</v>
      </c>
      <c r="BW955" s="14">
        <v>0</v>
      </c>
      <c r="BX955" s="14">
        <v>0</v>
      </c>
      <c r="BY955" s="14">
        <v>0</v>
      </c>
      <c r="BZ955" s="14">
        <v>0</v>
      </c>
      <c r="CA955" s="14">
        <v>0</v>
      </c>
      <c r="CB955" s="14">
        <v>0</v>
      </c>
      <c r="CC955" s="14">
        <v>0</v>
      </c>
      <c r="CD955" s="14">
        <v>0</v>
      </c>
      <c r="CE955" s="14">
        <v>0</v>
      </c>
      <c r="CF955" s="14">
        <v>0</v>
      </c>
      <c r="CG955" s="14">
        <v>0</v>
      </c>
      <c r="CH955" s="14">
        <v>0</v>
      </c>
      <c r="CI955" s="14">
        <v>0</v>
      </c>
      <c r="CJ955" s="14">
        <v>0</v>
      </c>
      <c r="CK955" s="14">
        <v>0</v>
      </c>
      <c r="CL955" s="14">
        <v>0</v>
      </c>
      <c r="CM955" s="14">
        <v>0</v>
      </c>
      <c r="CN955" s="14">
        <v>0</v>
      </c>
      <c r="CO955" s="14">
        <v>0</v>
      </c>
      <c r="CP955" s="14">
        <v>0</v>
      </c>
      <c r="CQ955" s="14">
        <v>0</v>
      </c>
      <c r="CR955" s="14">
        <v>0</v>
      </c>
      <c r="CS955" s="14">
        <v>0</v>
      </c>
      <c r="CT955" s="14">
        <v>0</v>
      </c>
      <c r="CU955" s="14">
        <v>0</v>
      </c>
      <c r="CV955" s="14">
        <v>0</v>
      </c>
      <c r="CW955" s="14">
        <v>0</v>
      </c>
      <c r="CX955" s="14">
        <v>0</v>
      </c>
      <c r="CY955" s="14">
        <v>0</v>
      </c>
      <c r="CZ955" s="14">
        <v>0</v>
      </c>
      <c r="DA955" s="14">
        <v>0</v>
      </c>
      <c r="DB955" s="1" t="s">
        <v>18</v>
      </c>
      <c r="DC955" s="1">
        <v>1</v>
      </c>
      <c r="DD955" s="1" t="s">
        <v>26</v>
      </c>
      <c r="DE955" s="1">
        <v>1</v>
      </c>
      <c r="DF955" s="1" t="s">
        <v>115</v>
      </c>
      <c r="DG955" s="1">
        <v>0.96</v>
      </c>
      <c r="DH955" s="1" t="s">
        <v>116</v>
      </c>
      <c r="DI955" s="1">
        <v>0.96</v>
      </c>
      <c r="DJ955" s="1" t="s">
        <v>229</v>
      </c>
      <c r="DK955" s="1">
        <v>0.96</v>
      </c>
      <c r="DL955" s="1" t="s">
        <v>731</v>
      </c>
      <c r="DM955" s="1">
        <v>0.31</v>
      </c>
    </row>
    <row r="956" spans="1:117" x14ac:dyDescent="0.25">
      <c r="A956" t="s">
        <v>1608</v>
      </c>
      <c r="B956" s="14">
        <v>0</v>
      </c>
      <c r="C956" s="14">
        <v>0</v>
      </c>
      <c r="D956" s="14">
        <v>0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/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>
        <v>0</v>
      </c>
      <c r="AT956" s="14">
        <v>0</v>
      </c>
      <c r="AU956" s="14">
        <v>0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4">
        <v>0</v>
      </c>
      <c r="BF956" s="14">
        <v>0</v>
      </c>
      <c r="BG956" s="14">
        <v>0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/>
      <c r="BT956" s="14">
        <v>0</v>
      </c>
      <c r="BU956" s="14">
        <v>0</v>
      </c>
      <c r="BV956" s="14">
        <v>0</v>
      </c>
      <c r="BW956" s="14">
        <v>0</v>
      </c>
      <c r="BX956" s="14">
        <v>0</v>
      </c>
      <c r="BY956" s="14">
        <v>0</v>
      </c>
      <c r="BZ956" s="14">
        <v>0</v>
      </c>
      <c r="CA956" s="14">
        <v>0</v>
      </c>
      <c r="CB956" s="14">
        <v>0</v>
      </c>
      <c r="CC956" s="14">
        <v>0</v>
      </c>
      <c r="CD956" s="14">
        <v>0</v>
      </c>
      <c r="CE956" s="14">
        <v>1.5716680637049455E-2</v>
      </c>
      <c r="CF956" s="14">
        <v>0</v>
      </c>
      <c r="CG956" s="14">
        <v>0</v>
      </c>
      <c r="CH956" s="14">
        <v>0</v>
      </c>
      <c r="CI956" s="14">
        <v>0</v>
      </c>
      <c r="CJ956" s="14">
        <v>0</v>
      </c>
      <c r="CK956" s="14">
        <v>0</v>
      </c>
      <c r="CL956" s="14">
        <v>0</v>
      </c>
      <c r="CM956" s="14">
        <v>0</v>
      </c>
      <c r="CN956" s="14">
        <v>0</v>
      </c>
      <c r="CO956" s="14">
        <v>0</v>
      </c>
      <c r="CP956" s="14">
        <v>0</v>
      </c>
      <c r="CQ956" s="14">
        <v>0</v>
      </c>
      <c r="CR956" s="14">
        <v>0</v>
      </c>
      <c r="CS956" s="14">
        <v>0</v>
      </c>
      <c r="CT956" s="14">
        <v>0</v>
      </c>
      <c r="CU956" s="14">
        <v>0</v>
      </c>
      <c r="CV956" s="14">
        <v>0</v>
      </c>
      <c r="CW956" s="14">
        <v>0</v>
      </c>
      <c r="CX956" s="14">
        <v>0</v>
      </c>
      <c r="CY956" s="14">
        <v>0</v>
      </c>
      <c r="CZ956" s="14">
        <v>0</v>
      </c>
      <c r="DA956" s="14">
        <v>0</v>
      </c>
      <c r="DB956" s="1" t="s">
        <v>18</v>
      </c>
      <c r="DC956" s="1">
        <v>0.87</v>
      </c>
      <c r="DD956" s="1" t="s">
        <v>12</v>
      </c>
      <c r="DE956" s="1">
        <v>0.12</v>
      </c>
      <c r="DF956" s="1" t="s">
        <v>777</v>
      </c>
      <c r="DG956" s="1">
        <v>0.12</v>
      </c>
      <c r="DH956" s="1" t="s">
        <v>778</v>
      </c>
      <c r="DI956" s="1">
        <v>0.12</v>
      </c>
      <c r="DJ956" s="1" t="s">
        <v>779</v>
      </c>
      <c r="DK956" s="1">
        <v>0.12</v>
      </c>
      <c r="DL956" s="1" t="s">
        <v>1237</v>
      </c>
      <c r="DM956" s="1">
        <v>0.03</v>
      </c>
    </row>
    <row r="957" spans="1:117" x14ac:dyDescent="0.25">
      <c r="A957" t="s">
        <v>1609</v>
      </c>
      <c r="B957" s="14">
        <v>0</v>
      </c>
      <c r="C957" s="14">
        <v>0</v>
      </c>
      <c r="D957" s="14">
        <v>0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3.085991143205419E-3</v>
      </c>
      <c r="L957" s="14">
        <v>0</v>
      </c>
      <c r="M957" s="14">
        <v>3.0792917628945341E-3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/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>
        <v>0</v>
      </c>
      <c r="AT957" s="14">
        <v>0</v>
      </c>
      <c r="AU957" s="14">
        <v>0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4">
        <v>0</v>
      </c>
      <c r="BF957" s="14">
        <v>0</v>
      </c>
      <c r="BG957" s="14">
        <v>0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/>
      <c r="BT957" s="14">
        <v>0</v>
      </c>
      <c r="BU957" s="14">
        <v>0</v>
      </c>
      <c r="BV957" s="14">
        <v>0</v>
      </c>
      <c r="BW957" s="14">
        <v>0</v>
      </c>
      <c r="BX957" s="14">
        <v>0</v>
      </c>
      <c r="BY957" s="14">
        <v>0</v>
      </c>
      <c r="BZ957" s="14">
        <v>0</v>
      </c>
      <c r="CA957" s="14">
        <v>0</v>
      </c>
      <c r="CB957" s="14">
        <v>0</v>
      </c>
      <c r="CC957" s="14">
        <v>0</v>
      </c>
      <c r="CD957" s="14">
        <v>0</v>
      </c>
      <c r="CE957" s="14">
        <v>0</v>
      </c>
      <c r="CF957" s="14">
        <v>0</v>
      </c>
      <c r="CG957" s="14">
        <v>0</v>
      </c>
      <c r="CH957" s="14">
        <v>0</v>
      </c>
      <c r="CI957" s="14">
        <v>0</v>
      </c>
      <c r="CJ957" s="14">
        <v>0</v>
      </c>
      <c r="CK957" s="14">
        <v>0</v>
      </c>
      <c r="CL957" s="14">
        <v>0</v>
      </c>
      <c r="CM957" s="14">
        <v>0</v>
      </c>
      <c r="CN957" s="14">
        <v>0</v>
      </c>
      <c r="CO957" s="14">
        <v>0</v>
      </c>
      <c r="CP957" s="14">
        <v>0</v>
      </c>
      <c r="CQ957" s="14">
        <v>0</v>
      </c>
      <c r="CR957" s="14">
        <v>0</v>
      </c>
      <c r="CS957" s="14">
        <v>0</v>
      </c>
      <c r="CT957" s="14">
        <v>0</v>
      </c>
      <c r="CU957" s="14">
        <v>0</v>
      </c>
      <c r="CV957" s="14">
        <v>0</v>
      </c>
      <c r="CW957" s="14">
        <v>0</v>
      </c>
      <c r="CX957" s="14">
        <v>0</v>
      </c>
      <c r="CY957" s="14">
        <v>0</v>
      </c>
      <c r="CZ957" s="14">
        <v>0</v>
      </c>
      <c r="DA957" s="14">
        <v>0</v>
      </c>
      <c r="DB957" s="1" t="s">
        <v>18</v>
      </c>
      <c r="DC957" s="1">
        <v>0.96</v>
      </c>
      <c r="DD957" s="1" t="s">
        <v>14</v>
      </c>
      <c r="DE957" s="1">
        <v>0.96</v>
      </c>
      <c r="DL957" s="1" t="s">
        <v>14</v>
      </c>
      <c r="DM957" s="1">
        <v>0.96</v>
      </c>
    </row>
    <row r="958" spans="1:117" x14ac:dyDescent="0.25">
      <c r="A958" t="s">
        <v>1610</v>
      </c>
      <c r="B958" s="14">
        <v>0</v>
      </c>
      <c r="C958" s="14">
        <v>0</v>
      </c>
      <c r="D958" s="14">
        <v>0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/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2.9542097488921712E-2</v>
      </c>
      <c r="AR958" s="14">
        <v>0</v>
      </c>
      <c r="AS958" s="14">
        <v>0</v>
      </c>
      <c r="AT958" s="14">
        <v>0</v>
      </c>
      <c r="AU958" s="14">
        <v>0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4">
        <v>0</v>
      </c>
      <c r="BF958" s="14">
        <v>0</v>
      </c>
      <c r="BG958" s="14">
        <v>0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/>
      <c r="BT958" s="14">
        <v>0</v>
      </c>
      <c r="BU958" s="14">
        <v>0</v>
      </c>
      <c r="BV958" s="14">
        <v>0</v>
      </c>
      <c r="BW958" s="14">
        <v>0</v>
      </c>
      <c r="BX958" s="14">
        <v>0</v>
      </c>
      <c r="BY958" s="14">
        <v>0</v>
      </c>
      <c r="BZ958" s="14">
        <v>0</v>
      </c>
      <c r="CA958" s="14">
        <v>0</v>
      </c>
      <c r="CB958" s="14">
        <v>0</v>
      </c>
      <c r="CC958" s="14">
        <v>0</v>
      </c>
      <c r="CD958" s="14">
        <v>0</v>
      </c>
      <c r="CE958" s="14">
        <v>0</v>
      </c>
      <c r="CF958" s="14">
        <v>0</v>
      </c>
      <c r="CG958" s="14">
        <v>0</v>
      </c>
      <c r="CH958" s="14">
        <v>0</v>
      </c>
      <c r="CI958" s="14">
        <v>0</v>
      </c>
      <c r="CJ958" s="14">
        <v>0</v>
      </c>
      <c r="CK958" s="14">
        <v>0</v>
      </c>
      <c r="CL958" s="14">
        <v>0</v>
      </c>
      <c r="CM958" s="14">
        <v>0</v>
      </c>
      <c r="CN958" s="14">
        <v>0</v>
      </c>
      <c r="CO958" s="14">
        <v>0</v>
      </c>
      <c r="CP958" s="14">
        <v>0</v>
      </c>
      <c r="CQ958" s="14">
        <v>0</v>
      </c>
      <c r="CR958" s="14">
        <v>0</v>
      </c>
      <c r="CS958" s="14">
        <v>0</v>
      </c>
      <c r="CT958" s="14">
        <v>0</v>
      </c>
      <c r="CU958" s="14">
        <v>0</v>
      </c>
      <c r="CV958" s="14">
        <v>0</v>
      </c>
      <c r="CW958" s="14">
        <v>0</v>
      </c>
      <c r="CX958" s="14">
        <v>0</v>
      </c>
      <c r="CY958" s="14">
        <v>0</v>
      </c>
      <c r="CZ958" s="14">
        <v>0</v>
      </c>
      <c r="DA958" s="14">
        <v>0</v>
      </c>
      <c r="DB958" s="1" t="s">
        <v>18</v>
      </c>
      <c r="DC958" s="1">
        <v>0.96</v>
      </c>
      <c r="DD958" s="1" t="s">
        <v>33</v>
      </c>
      <c r="DE958" s="1">
        <v>0.78</v>
      </c>
      <c r="DF958" s="1" t="s">
        <v>34</v>
      </c>
      <c r="DG958" s="1">
        <v>0.67</v>
      </c>
      <c r="DH958" s="1" t="s">
        <v>35</v>
      </c>
      <c r="DI958" s="1">
        <v>0.67</v>
      </c>
      <c r="DJ958" s="1" t="s">
        <v>1611</v>
      </c>
      <c r="DK958" s="1">
        <v>0.03</v>
      </c>
      <c r="DL958" s="1" t="s">
        <v>1612</v>
      </c>
      <c r="DM958" s="1">
        <v>0.02</v>
      </c>
    </row>
    <row r="959" spans="1:117" x14ac:dyDescent="0.25">
      <c r="A959" t="s">
        <v>1613</v>
      </c>
      <c r="B959" s="14">
        <v>0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/>
      <c r="AK959" s="14">
        <v>6.0175713082200018E-3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>
        <v>0</v>
      </c>
      <c r="AT959" s="14">
        <v>0</v>
      </c>
      <c r="AU959" s="14">
        <v>0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4">
        <v>0</v>
      </c>
      <c r="BF959" s="14">
        <v>0</v>
      </c>
      <c r="BG959" s="14">
        <v>0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/>
      <c r="BT959" s="14">
        <v>0</v>
      </c>
      <c r="BU959" s="14">
        <v>0</v>
      </c>
      <c r="BV959" s="14">
        <v>0</v>
      </c>
      <c r="BW959" s="14">
        <v>0</v>
      </c>
      <c r="BX959" s="14">
        <v>0</v>
      </c>
      <c r="BY959" s="14">
        <v>0</v>
      </c>
      <c r="BZ959" s="14">
        <v>0</v>
      </c>
      <c r="CA959" s="14">
        <v>0</v>
      </c>
      <c r="CB959" s="14">
        <v>0</v>
      </c>
      <c r="CC959" s="14">
        <v>0</v>
      </c>
      <c r="CD959" s="14">
        <v>0</v>
      </c>
      <c r="CE959" s="14">
        <v>0</v>
      </c>
      <c r="CF959" s="14">
        <v>0</v>
      </c>
      <c r="CG959" s="14">
        <v>0</v>
      </c>
      <c r="CH959" s="14">
        <v>0</v>
      </c>
      <c r="CI959" s="14">
        <v>0</v>
      </c>
      <c r="CJ959" s="14">
        <v>0</v>
      </c>
      <c r="CK959" s="14">
        <v>0</v>
      </c>
      <c r="CL959" s="14">
        <v>0</v>
      </c>
      <c r="CM959" s="14">
        <v>0</v>
      </c>
      <c r="CN959" s="14">
        <v>0</v>
      </c>
      <c r="CO959" s="14">
        <v>0</v>
      </c>
      <c r="CP959" s="14">
        <v>0</v>
      </c>
      <c r="CQ959" s="14">
        <v>0</v>
      </c>
      <c r="CR959" s="14">
        <v>0</v>
      </c>
      <c r="CS959" s="14">
        <v>0</v>
      </c>
      <c r="CT959" s="14">
        <v>0</v>
      </c>
      <c r="CU959" s="14">
        <v>0</v>
      </c>
      <c r="CV959" s="14">
        <v>0</v>
      </c>
      <c r="CW959" s="14">
        <v>0</v>
      </c>
      <c r="CX959" s="14">
        <v>0</v>
      </c>
      <c r="CY959" s="14">
        <v>0</v>
      </c>
      <c r="CZ959" s="14">
        <v>0</v>
      </c>
      <c r="DA959" s="14">
        <v>0</v>
      </c>
      <c r="DB959" s="1" t="s">
        <v>18</v>
      </c>
      <c r="DC959" s="1">
        <v>0.99</v>
      </c>
      <c r="DD959" s="1" t="s">
        <v>19</v>
      </c>
      <c r="DE959" s="1">
        <v>0.98</v>
      </c>
      <c r="DF959" s="1" t="s">
        <v>20</v>
      </c>
      <c r="DG959" s="1">
        <v>0.97</v>
      </c>
      <c r="DH959" s="1" t="s">
        <v>21</v>
      </c>
      <c r="DI959" s="1">
        <v>0.94</v>
      </c>
      <c r="DJ959" s="1" t="s">
        <v>22</v>
      </c>
      <c r="DK959" s="1">
        <v>0.94</v>
      </c>
      <c r="DL959" s="1" t="s">
        <v>489</v>
      </c>
      <c r="DM959" s="1">
        <v>0.23</v>
      </c>
    </row>
    <row r="960" spans="1:117" x14ac:dyDescent="0.25">
      <c r="A960" t="s">
        <v>1614</v>
      </c>
      <c r="B960" s="14">
        <v>0</v>
      </c>
      <c r="C960" s="14">
        <v>0</v>
      </c>
      <c r="D960" s="14">
        <v>0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2.1786492374727671E-3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4">
        <v>0</v>
      </c>
      <c r="X960" s="14">
        <v>0</v>
      </c>
      <c r="Y960" s="14">
        <v>0</v>
      </c>
      <c r="Z960" s="14">
        <v>0</v>
      </c>
      <c r="AA960" s="14">
        <v>3.5931155905285471E-3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/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>
        <v>0</v>
      </c>
      <c r="AT960" s="14">
        <v>0</v>
      </c>
      <c r="AU960" s="14">
        <v>0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4">
        <v>0</v>
      </c>
      <c r="BF960" s="14">
        <v>0</v>
      </c>
      <c r="BG960" s="14">
        <v>0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/>
      <c r="BT960" s="14">
        <v>0</v>
      </c>
      <c r="BU960" s="14">
        <v>0</v>
      </c>
      <c r="BV960" s="14">
        <v>0</v>
      </c>
      <c r="BW960" s="14">
        <v>0</v>
      </c>
      <c r="BX960" s="14">
        <v>0</v>
      </c>
      <c r="BY960" s="14">
        <v>0</v>
      </c>
      <c r="BZ960" s="14">
        <v>0</v>
      </c>
      <c r="CA960" s="14">
        <v>0</v>
      </c>
      <c r="CB960" s="14">
        <v>0</v>
      </c>
      <c r="CC960" s="14">
        <v>0</v>
      </c>
      <c r="CD960" s="14">
        <v>0</v>
      </c>
      <c r="CE960" s="14">
        <v>0</v>
      </c>
      <c r="CF960" s="14">
        <v>0</v>
      </c>
      <c r="CG960" s="14">
        <v>0</v>
      </c>
      <c r="CH960" s="14">
        <v>0</v>
      </c>
      <c r="CI960" s="14">
        <v>0</v>
      </c>
      <c r="CJ960" s="14">
        <v>0</v>
      </c>
      <c r="CK960" s="14">
        <v>0</v>
      </c>
      <c r="CL960" s="14">
        <v>0</v>
      </c>
      <c r="CM960" s="14">
        <v>0</v>
      </c>
      <c r="CN960" s="14">
        <v>0</v>
      </c>
      <c r="CO960" s="14">
        <v>0</v>
      </c>
      <c r="CP960" s="14">
        <v>0</v>
      </c>
      <c r="CQ960" s="14">
        <v>0</v>
      </c>
      <c r="CR960" s="14">
        <v>0</v>
      </c>
      <c r="CS960" s="14">
        <v>0</v>
      </c>
      <c r="CT960" s="14">
        <v>0</v>
      </c>
      <c r="CU960" s="14">
        <v>0</v>
      </c>
      <c r="CV960" s="14">
        <v>0</v>
      </c>
      <c r="CW960" s="14">
        <v>0</v>
      </c>
      <c r="CX960" s="14">
        <v>0</v>
      </c>
      <c r="CY960" s="14">
        <v>0</v>
      </c>
      <c r="CZ960" s="14">
        <v>0</v>
      </c>
      <c r="DA960" s="14">
        <v>0</v>
      </c>
      <c r="DB960" s="1" t="s">
        <v>18</v>
      </c>
      <c r="DC960" s="1">
        <v>0.99</v>
      </c>
      <c r="DD960" s="1" t="s">
        <v>19</v>
      </c>
      <c r="DE960" s="1">
        <v>0.96</v>
      </c>
      <c r="DF960" s="1" t="s">
        <v>77</v>
      </c>
      <c r="DG960" s="1">
        <v>0.96</v>
      </c>
      <c r="DH960" s="1" t="s">
        <v>78</v>
      </c>
      <c r="DI960" s="1">
        <v>0.93</v>
      </c>
      <c r="DJ960" s="1" t="s">
        <v>500</v>
      </c>
      <c r="DK960" s="1">
        <v>0.32</v>
      </c>
      <c r="DL960" s="1" t="s">
        <v>784</v>
      </c>
      <c r="DM960" s="1">
        <v>0.28000000000000003</v>
      </c>
    </row>
    <row r="961" spans="1:117" x14ac:dyDescent="0.25">
      <c r="A961" t="s">
        <v>1615</v>
      </c>
      <c r="B961" s="14">
        <v>0</v>
      </c>
      <c r="C961" s="14">
        <v>0</v>
      </c>
      <c r="D961" s="14">
        <v>0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  <c r="J961" s="14">
        <v>0</v>
      </c>
      <c r="K961" s="14">
        <v>0</v>
      </c>
      <c r="L961" s="14">
        <v>0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/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>
        <v>0</v>
      </c>
      <c r="AT961" s="14">
        <v>0</v>
      </c>
      <c r="AU961" s="14">
        <v>0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4">
        <v>0</v>
      </c>
      <c r="BF961" s="14">
        <v>0</v>
      </c>
      <c r="BG961" s="14">
        <v>0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/>
      <c r="BT961" s="14">
        <v>0</v>
      </c>
      <c r="BU961" s="14">
        <v>0</v>
      </c>
      <c r="BV961" s="14">
        <v>0</v>
      </c>
      <c r="BW961" s="14">
        <v>0</v>
      </c>
      <c r="BX961" s="14">
        <v>0</v>
      </c>
      <c r="BY961" s="14">
        <v>0</v>
      </c>
      <c r="BZ961" s="14">
        <v>0</v>
      </c>
      <c r="CA961" s="14">
        <v>0</v>
      </c>
      <c r="CB961" s="14">
        <v>0</v>
      </c>
      <c r="CC961" s="14">
        <v>0</v>
      </c>
      <c r="CD961" s="14">
        <v>0</v>
      </c>
      <c r="CE961" s="14">
        <v>0</v>
      </c>
      <c r="CF961" s="14">
        <v>0</v>
      </c>
      <c r="CG961" s="14">
        <v>0</v>
      </c>
      <c r="CH961" s="14">
        <v>0</v>
      </c>
      <c r="CI961" s="14">
        <v>0</v>
      </c>
      <c r="CJ961" s="14">
        <v>0</v>
      </c>
      <c r="CK961" s="14">
        <v>0</v>
      </c>
      <c r="CL961" s="14">
        <v>0</v>
      </c>
      <c r="CM961" s="14">
        <v>0</v>
      </c>
      <c r="CN961" s="14">
        <v>0</v>
      </c>
      <c r="CO961" s="14">
        <v>0</v>
      </c>
      <c r="CP961" s="14">
        <v>0</v>
      </c>
      <c r="CQ961" s="14">
        <v>0</v>
      </c>
      <c r="CR961" s="14">
        <v>0</v>
      </c>
      <c r="CS961" s="14">
        <v>0</v>
      </c>
      <c r="CT961" s="14">
        <v>0</v>
      </c>
      <c r="CU961" s="14">
        <v>0</v>
      </c>
      <c r="CV961" s="14">
        <v>0</v>
      </c>
      <c r="CW961" s="14">
        <v>0</v>
      </c>
      <c r="CX961" s="14">
        <v>0</v>
      </c>
      <c r="CY961" s="14">
        <v>0</v>
      </c>
      <c r="CZ961" s="14">
        <v>0</v>
      </c>
      <c r="DA961" s="14">
        <v>0</v>
      </c>
      <c r="DB961" s="1" t="s">
        <v>18</v>
      </c>
      <c r="DC961" s="1">
        <v>0.99</v>
      </c>
      <c r="DD961" s="1" t="s">
        <v>33</v>
      </c>
      <c r="DE961" s="1">
        <v>0.99</v>
      </c>
      <c r="DF961" s="1" t="s">
        <v>34</v>
      </c>
      <c r="DG961" s="1">
        <v>0.99</v>
      </c>
      <c r="DH961" s="1" t="s">
        <v>35</v>
      </c>
      <c r="DI961" s="1">
        <v>0.99</v>
      </c>
      <c r="DJ961" s="1" t="s">
        <v>125</v>
      </c>
      <c r="DK961" s="1">
        <v>0.73</v>
      </c>
      <c r="DL961" s="1" t="s">
        <v>222</v>
      </c>
      <c r="DM961" s="1">
        <v>0.73</v>
      </c>
    </row>
    <row r="962" spans="1:117" x14ac:dyDescent="0.25">
      <c r="A962" t="s">
        <v>988</v>
      </c>
      <c r="B962" s="14">
        <v>0</v>
      </c>
      <c r="C962" s="14">
        <v>0</v>
      </c>
      <c r="D962" s="14">
        <v>0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  <c r="J962" s="14">
        <v>0</v>
      </c>
      <c r="K962" s="14">
        <v>0</v>
      </c>
      <c r="L962" s="14">
        <v>0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/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>
        <v>0</v>
      </c>
      <c r="AT962" s="14">
        <v>0</v>
      </c>
      <c r="AU962" s="14">
        <v>0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4">
        <v>0</v>
      </c>
      <c r="BF962" s="14">
        <v>0</v>
      </c>
      <c r="BG962" s="14">
        <v>0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/>
      <c r="BT962" s="14">
        <v>0</v>
      </c>
      <c r="BU962" s="14">
        <v>0</v>
      </c>
      <c r="BV962" s="14">
        <v>0</v>
      </c>
      <c r="BW962" s="14">
        <v>0</v>
      </c>
      <c r="BX962" s="14">
        <v>0</v>
      </c>
      <c r="BY962" s="14">
        <v>0</v>
      </c>
      <c r="BZ962" s="14">
        <v>0</v>
      </c>
      <c r="CA962" s="14">
        <v>0</v>
      </c>
      <c r="CB962" s="14">
        <v>0</v>
      </c>
      <c r="CC962" s="14">
        <v>0</v>
      </c>
      <c r="CD962" s="14">
        <v>0</v>
      </c>
      <c r="CE962" s="14">
        <v>0</v>
      </c>
      <c r="CF962" s="14">
        <v>0</v>
      </c>
      <c r="CG962" s="14">
        <v>0</v>
      </c>
      <c r="CH962" s="14">
        <v>0</v>
      </c>
      <c r="CI962" s="14">
        <v>0</v>
      </c>
      <c r="CJ962" s="14">
        <v>0</v>
      </c>
      <c r="CK962" s="14">
        <v>0</v>
      </c>
      <c r="CL962" s="14">
        <v>0</v>
      </c>
      <c r="CM962" s="14">
        <v>0</v>
      </c>
      <c r="CN962" s="14">
        <v>0</v>
      </c>
      <c r="CO962" s="14">
        <v>0</v>
      </c>
      <c r="CP962" s="14">
        <v>0</v>
      </c>
      <c r="CQ962" s="14">
        <v>0</v>
      </c>
      <c r="CR962" s="14">
        <v>0</v>
      </c>
      <c r="CS962" s="14">
        <v>0</v>
      </c>
      <c r="CT962" s="14">
        <v>0</v>
      </c>
      <c r="CU962" s="14">
        <v>0</v>
      </c>
      <c r="CV962" s="14">
        <v>0</v>
      </c>
      <c r="CW962" s="14">
        <v>0</v>
      </c>
      <c r="CX962" s="14">
        <v>0</v>
      </c>
      <c r="CY962" s="14">
        <v>0</v>
      </c>
      <c r="CZ962" s="14">
        <v>0</v>
      </c>
      <c r="DA962" s="14">
        <v>0</v>
      </c>
      <c r="DB962" s="1" t="s">
        <v>18</v>
      </c>
      <c r="DC962" s="1">
        <v>0.99</v>
      </c>
      <c r="DD962" s="1" t="s">
        <v>31</v>
      </c>
      <c r="DE962" s="1">
        <v>0.99</v>
      </c>
      <c r="DF962" s="1" t="s">
        <v>141</v>
      </c>
      <c r="DG962" s="1">
        <v>0.99</v>
      </c>
      <c r="DH962" s="1" t="s">
        <v>142</v>
      </c>
      <c r="DI962" s="1">
        <v>0.71</v>
      </c>
      <c r="DJ962" s="1" t="s">
        <v>180</v>
      </c>
      <c r="DK962" s="1">
        <v>0.96</v>
      </c>
      <c r="DL962" s="1" t="s">
        <v>181</v>
      </c>
      <c r="DM962" s="1">
        <v>0.98</v>
      </c>
    </row>
    <row r="963" spans="1:117" x14ac:dyDescent="0.25">
      <c r="A963" t="s">
        <v>1616</v>
      </c>
      <c r="B963" s="14">
        <v>0</v>
      </c>
      <c r="C963" s="14">
        <v>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  <c r="M963" s="14">
        <v>0</v>
      </c>
      <c r="N963" s="14">
        <v>1.5269506794930525E-2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/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>
        <v>0</v>
      </c>
      <c r="AT963" s="14">
        <v>0</v>
      </c>
      <c r="AU963" s="14">
        <v>0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4">
        <v>0</v>
      </c>
      <c r="BF963" s="14">
        <v>0</v>
      </c>
      <c r="BG963" s="14">
        <v>0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/>
      <c r="BT963" s="14">
        <v>0</v>
      </c>
      <c r="BU963" s="14">
        <v>0</v>
      </c>
      <c r="BV963" s="14">
        <v>0</v>
      </c>
      <c r="BW963" s="14">
        <v>0</v>
      </c>
      <c r="BX963" s="14">
        <v>0</v>
      </c>
      <c r="BY963" s="14">
        <v>0</v>
      </c>
      <c r="BZ963" s="14">
        <v>0</v>
      </c>
      <c r="CA963" s="14">
        <v>0</v>
      </c>
      <c r="CB963" s="14">
        <v>0</v>
      </c>
      <c r="CC963" s="14">
        <v>0</v>
      </c>
      <c r="CD963" s="14">
        <v>0</v>
      </c>
      <c r="CE963" s="14">
        <v>0</v>
      </c>
      <c r="CF963" s="14">
        <v>0</v>
      </c>
      <c r="CG963" s="14">
        <v>0</v>
      </c>
      <c r="CH963" s="14">
        <v>0</v>
      </c>
      <c r="CI963" s="14">
        <v>0</v>
      </c>
      <c r="CJ963" s="14">
        <v>0</v>
      </c>
      <c r="CK963" s="14">
        <v>0</v>
      </c>
      <c r="CL963" s="14">
        <v>0</v>
      </c>
      <c r="CM963" s="14">
        <v>0</v>
      </c>
      <c r="CN963" s="14">
        <v>0</v>
      </c>
      <c r="CO963" s="14">
        <v>0</v>
      </c>
      <c r="CP963" s="14">
        <v>0</v>
      </c>
      <c r="CQ963" s="14">
        <v>0</v>
      </c>
      <c r="CR963" s="14">
        <v>0</v>
      </c>
      <c r="CS963" s="14">
        <v>0</v>
      </c>
      <c r="CT963" s="14">
        <v>0</v>
      </c>
      <c r="CU963" s="14">
        <v>0</v>
      </c>
      <c r="CV963" s="14">
        <v>0</v>
      </c>
      <c r="CW963" s="14">
        <v>0</v>
      </c>
      <c r="CX963" s="14">
        <v>0</v>
      </c>
      <c r="CY963" s="14">
        <v>0</v>
      </c>
      <c r="CZ963" s="14">
        <v>0</v>
      </c>
      <c r="DA963" s="14">
        <v>0</v>
      </c>
      <c r="DB963" s="1" t="s">
        <v>18</v>
      </c>
      <c r="DC963" s="1">
        <v>0.99</v>
      </c>
      <c r="DD963" s="1" t="s">
        <v>31</v>
      </c>
      <c r="DE963" s="1">
        <v>0.99</v>
      </c>
      <c r="DF963" s="1" t="s">
        <v>141</v>
      </c>
      <c r="DG963" s="1">
        <v>0.99</v>
      </c>
      <c r="DH963" s="1" t="s">
        <v>142</v>
      </c>
      <c r="DI963" s="1">
        <v>0.71</v>
      </c>
      <c r="DJ963" s="1" t="s">
        <v>180</v>
      </c>
      <c r="DK963" s="1">
        <v>0.96</v>
      </c>
      <c r="DL963" s="1" t="s">
        <v>181</v>
      </c>
      <c r="DM963" s="1">
        <v>0.98</v>
      </c>
    </row>
    <row r="964" spans="1:117" x14ac:dyDescent="0.25">
      <c r="A964" t="s">
        <v>1617</v>
      </c>
      <c r="B964" s="14">
        <v>0</v>
      </c>
      <c r="C964" s="14">
        <v>0</v>
      </c>
      <c r="D964" s="14">
        <v>0</v>
      </c>
      <c r="E964" s="14">
        <v>1.9213403270121237E-3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5.2018310445276737E-3</v>
      </c>
      <c r="T964" s="14">
        <v>0</v>
      </c>
      <c r="U964" s="14">
        <v>0</v>
      </c>
      <c r="V964" s="14">
        <v>0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/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>
        <v>0</v>
      </c>
      <c r="AT964" s="14">
        <v>0</v>
      </c>
      <c r="AU964" s="14">
        <v>0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4">
        <v>0</v>
      </c>
      <c r="BF964" s="14">
        <v>0</v>
      </c>
      <c r="BG964" s="14">
        <v>0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/>
      <c r="BT964" s="14">
        <v>0</v>
      </c>
      <c r="BU964" s="14">
        <v>0</v>
      </c>
      <c r="BV964" s="14">
        <v>0</v>
      </c>
      <c r="BW964" s="14">
        <v>0</v>
      </c>
      <c r="BX964" s="14">
        <v>0</v>
      </c>
      <c r="BY964" s="14">
        <v>0</v>
      </c>
      <c r="BZ964" s="14">
        <v>0</v>
      </c>
      <c r="CA964" s="14">
        <v>0</v>
      </c>
      <c r="CB964" s="14">
        <v>0</v>
      </c>
      <c r="CC964" s="14">
        <v>0</v>
      </c>
      <c r="CD964" s="14">
        <v>0</v>
      </c>
      <c r="CE964" s="14">
        <v>0</v>
      </c>
      <c r="CF964" s="14">
        <v>0</v>
      </c>
      <c r="CG964" s="14">
        <v>0</v>
      </c>
      <c r="CH964" s="14">
        <v>0</v>
      </c>
      <c r="CI964" s="14">
        <v>0</v>
      </c>
      <c r="CJ964" s="14">
        <v>0</v>
      </c>
      <c r="CK964" s="14">
        <v>0</v>
      </c>
      <c r="CL964" s="14">
        <v>0</v>
      </c>
      <c r="CM964" s="14">
        <v>0</v>
      </c>
      <c r="CN964" s="14">
        <v>0</v>
      </c>
      <c r="CO964" s="14">
        <v>0</v>
      </c>
      <c r="CP964" s="14">
        <v>0</v>
      </c>
      <c r="CQ964" s="14">
        <v>0</v>
      </c>
      <c r="CR964" s="14">
        <v>0</v>
      </c>
      <c r="CS964" s="14">
        <v>0</v>
      </c>
      <c r="CT964" s="14">
        <v>0</v>
      </c>
      <c r="CU964" s="14">
        <v>0</v>
      </c>
      <c r="CV964" s="14">
        <v>0</v>
      </c>
      <c r="CW964" s="14">
        <v>0</v>
      </c>
      <c r="CX964" s="14">
        <v>0</v>
      </c>
      <c r="CY964" s="14">
        <v>0</v>
      </c>
      <c r="CZ964" s="14">
        <v>0</v>
      </c>
      <c r="DA964" s="14">
        <v>0</v>
      </c>
      <c r="DB964" s="1" t="s">
        <v>18</v>
      </c>
      <c r="DC964" s="1">
        <v>1</v>
      </c>
      <c r="DD964" s="1" t="s">
        <v>19</v>
      </c>
      <c r="DE964" s="1">
        <v>0.95</v>
      </c>
      <c r="DF964" s="1" t="s">
        <v>77</v>
      </c>
      <c r="DG964" s="1">
        <v>0.65</v>
      </c>
      <c r="DH964" s="1" t="s">
        <v>439</v>
      </c>
      <c r="DI964" s="1">
        <v>0.39</v>
      </c>
      <c r="DL964" s="1" t="s">
        <v>440</v>
      </c>
      <c r="DM964" s="1">
        <v>0.39</v>
      </c>
    </row>
    <row r="965" spans="1:117" x14ac:dyDescent="0.25">
      <c r="A965" t="s">
        <v>837</v>
      </c>
      <c r="B965" s="14">
        <v>0</v>
      </c>
      <c r="C965" s="14">
        <v>0</v>
      </c>
      <c r="D965" s="14">
        <v>0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/>
      <c r="AK965" s="14">
        <v>1.2590494176896443E-2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>
        <v>0</v>
      </c>
      <c r="AT965" s="14">
        <v>0</v>
      </c>
      <c r="AU965" s="14">
        <v>0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4">
        <v>0</v>
      </c>
      <c r="BF965" s="14">
        <v>0</v>
      </c>
      <c r="BG965" s="14">
        <v>0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/>
      <c r="BT965" s="14">
        <v>0</v>
      </c>
      <c r="BU965" s="14">
        <v>0</v>
      </c>
      <c r="BV965" s="14">
        <v>0</v>
      </c>
      <c r="BW965" s="14">
        <v>0</v>
      </c>
      <c r="BX965" s="14">
        <v>0</v>
      </c>
      <c r="BY965" s="14">
        <v>0</v>
      </c>
      <c r="BZ965" s="14">
        <v>0</v>
      </c>
      <c r="CA965" s="14">
        <v>0</v>
      </c>
      <c r="CB965" s="14">
        <v>0</v>
      </c>
      <c r="CC965" s="14">
        <v>0</v>
      </c>
      <c r="CD965" s="14">
        <v>0</v>
      </c>
      <c r="CE965" s="14">
        <v>0</v>
      </c>
      <c r="CF965" s="14">
        <v>0</v>
      </c>
      <c r="CG965" s="14">
        <v>0</v>
      </c>
      <c r="CH965" s="14">
        <v>0</v>
      </c>
      <c r="CI965" s="14">
        <v>0</v>
      </c>
      <c r="CJ965" s="14">
        <v>0</v>
      </c>
      <c r="CK965" s="14">
        <v>0</v>
      </c>
      <c r="CL965" s="14">
        <v>0</v>
      </c>
      <c r="CM965" s="14">
        <v>0</v>
      </c>
      <c r="CN965" s="14">
        <v>0</v>
      </c>
      <c r="CO965" s="14">
        <v>0</v>
      </c>
      <c r="CP965" s="14">
        <v>0</v>
      </c>
      <c r="CQ965" s="14">
        <v>0</v>
      </c>
      <c r="CR965" s="14">
        <v>0</v>
      </c>
      <c r="CS965" s="14">
        <v>0</v>
      </c>
      <c r="CT965" s="14">
        <v>0</v>
      </c>
      <c r="CU965" s="14">
        <v>0</v>
      </c>
      <c r="CV965" s="14">
        <v>0</v>
      </c>
      <c r="CW965" s="14">
        <v>0</v>
      </c>
      <c r="CX965" s="14">
        <v>0</v>
      </c>
      <c r="CY965" s="14">
        <v>0</v>
      </c>
      <c r="CZ965" s="14">
        <v>0</v>
      </c>
      <c r="DA965" s="14">
        <v>0</v>
      </c>
      <c r="DB965" s="1" t="s">
        <v>18</v>
      </c>
      <c r="DC965" s="1">
        <v>1</v>
      </c>
      <c r="DD965" s="1" t="s">
        <v>19</v>
      </c>
      <c r="DE965" s="1">
        <v>0.99</v>
      </c>
      <c r="DF965" s="1" t="s">
        <v>46</v>
      </c>
      <c r="DG965" s="1">
        <v>0.98</v>
      </c>
      <c r="DH965" s="1" t="s">
        <v>47</v>
      </c>
      <c r="DI965" s="1">
        <v>0.94</v>
      </c>
      <c r="DJ965" s="1" t="s">
        <v>48</v>
      </c>
      <c r="DK965" s="1">
        <v>0.93</v>
      </c>
      <c r="DL965" s="1" t="s">
        <v>55</v>
      </c>
      <c r="DM965" s="1">
        <v>0.75</v>
      </c>
    </row>
    <row r="966" spans="1:117" x14ac:dyDescent="0.25">
      <c r="A966" t="s">
        <v>1618</v>
      </c>
      <c r="B966" s="14">
        <v>0</v>
      </c>
      <c r="C966" s="14">
        <v>0</v>
      </c>
      <c r="D966" s="14">
        <v>0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/>
      <c r="AK966" s="14">
        <v>0</v>
      </c>
      <c r="AL966" s="14">
        <v>0</v>
      </c>
      <c r="AM966" s="14">
        <v>0</v>
      </c>
      <c r="AN966" s="14">
        <v>0</v>
      </c>
      <c r="AO966" s="14">
        <v>2.4117888237705906E-3</v>
      </c>
      <c r="AP966" s="14">
        <v>0</v>
      </c>
      <c r="AQ966" s="14">
        <v>0</v>
      </c>
      <c r="AR966" s="14">
        <v>0</v>
      </c>
      <c r="AS966" s="14">
        <v>0</v>
      </c>
      <c r="AT966" s="14">
        <v>6.6800267201068799E-3</v>
      </c>
      <c r="AU966" s="14">
        <v>0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4">
        <v>0</v>
      </c>
      <c r="BF966" s="14">
        <v>0</v>
      </c>
      <c r="BG966" s="14">
        <v>0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/>
      <c r="BT966" s="14">
        <v>0</v>
      </c>
      <c r="BU966" s="14">
        <v>0</v>
      </c>
      <c r="BV966" s="14">
        <v>0</v>
      </c>
      <c r="BW966" s="14">
        <v>0</v>
      </c>
      <c r="BX966" s="14">
        <v>0</v>
      </c>
      <c r="BY966" s="14">
        <v>0</v>
      </c>
      <c r="BZ966" s="14">
        <v>0</v>
      </c>
      <c r="CA966" s="14">
        <v>0</v>
      </c>
      <c r="CB966" s="14">
        <v>0</v>
      </c>
      <c r="CC966" s="14">
        <v>0</v>
      </c>
      <c r="CD966" s="14">
        <v>0</v>
      </c>
      <c r="CE966" s="14">
        <v>0</v>
      </c>
      <c r="CF966" s="14">
        <v>0</v>
      </c>
      <c r="CG966" s="14">
        <v>0</v>
      </c>
      <c r="CH966" s="14">
        <v>0</v>
      </c>
      <c r="CI966" s="14">
        <v>0</v>
      </c>
      <c r="CJ966" s="14">
        <v>0</v>
      </c>
      <c r="CK966" s="14">
        <v>0</v>
      </c>
      <c r="CL966" s="14">
        <v>0</v>
      </c>
      <c r="CM966" s="14">
        <v>0</v>
      </c>
      <c r="CN966" s="14">
        <v>0</v>
      </c>
      <c r="CO966" s="14">
        <v>0</v>
      </c>
      <c r="CP966" s="14">
        <v>0</v>
      </c>
      <c r="CQ966" s="14">
        <v>0</v>
      </c>
      <c r="CR966" s="14">
        <v>0</v>
      </c>
      <c r="CS966" s="14">
        <v>0</v>
      </c>
      <c r="CT966" s="14">
        <v>0</v>
      </c>
      <c r="CU966" s="14">
        <v>0</v>
      </c>
      <c r="CV966" s="14">
        <v>0</v>
      </c>
      <c r="CW966" s="14">
        <v>0</v>
      </c>
      <c r="CX966" s="14">
        <v>0</v>
      </c>
      <c r="CY966" s="14">
        <v>0</v>
      </c>
      <c r="CZ966" s="14">
        <v>0</v>
      </c>
      <c r="DA966" s="14">
        <v>0</v>
      </c>
      <c r="DB966" s="1" t="s">
        <v>18</v>
      </c>
      <c r="DC966" s="1">
        <v>1</v>
      </c>
      <c r="DD966" s="1" t="s">
        <v>19</v>
      </c>
      <c r="DE966" s="1">
        <v>0.81</v>
      </c>
      <c r="DF966" s="1" t="s">
        <v>46</v>
      </c>
      <c r="DG966" s="1">
        <v>0.81</v>
      </c>
      <c r="DH966" s="1" t="s">
        <v>47</v>
      </c>
      <c r="DI966" s="1">
        <v>0.8</v>
      </c>
      <c r="DJ966" s="1" t="s">
        <v>60</v>
      </c>
      <c r="DK966" s="1">
        <v>0.41</v>
      </c>
      <c r="DL966" s="1" t="s">
        <v>1028</v>
      </c>
      <c r="DM966" s="1">
        <v>0.4</v>
      </c>
    </row>
    <row r="967" spans="1:117" x14ac:dyDescent="0.25">
      <c r="A967" t="s">
        <v>860</v>
      </c>
      <c r="B967" s="14">
        <v>0</v>
      </c>
      <c r="C967" s="14">
        <v>0</v>
      </c>
      <c r="D967" s="14">
        <v>0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/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>
        <v>0</v>
      </c>
      <c r="AT967" s="14">
        <v>0</v>
      </c>
      <c r="AU967" s="14">
        <v>0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4">
        <v>0</v>
      </c>
      <c r="BF967" s="14">
        <v>0</v>
      </c>
      <c r="BG967" s="14">
        <v>0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/>
      <c r="BT967" s="14">
        <v>0</v>
      </c>
      <c r="BU967" s="14">
        <v>0</v>
      </c>
      <c r="BV967" s="14">
        <v>0</v>
      </c>
      <c r="BW967" s="14">
        <v>0</v>
      </c>
      <c r="BX967" s="14">
        <v>0</v>
      </c>
      <c r="BY967" s="14">
        <v>0</v>
      </c>
      <c r="BZ967" s="14">
        <v>0</v>
      </c>
      <c r="CA967" s="14">
        <v>0</v>
      </c>
      <c r="CB967" s="14">
        <v>0</v>
      </c>
      <c r="CC967" s="14">
        <v>0</v>
      </c>
      <c r="CD967" s="14">
        <v>0</v>
      </c>
      <c r="CE967" s="14">
        <v>0</v>
      </c>
      <c r="CF967" s="14">
        <v>0</v>
      </c>
      <c r="CG967" s="14">
        <v>0</v>
      </c>
      <c r="CH967" s="14">
        <v>0</v>
      </c>
      <c r="CI967" s="14">
        <v>0</v>
      </c>
      <c r="CJ967" s="14">
        <v>0</v>
      </c>
      <c r="CK967" s="14">
        <v>0</v>
      </c>
      <c r="CL967" s="14">
        <v>0</v>
      </c>
      <c r="CM967" s="14">
        <v>0</v>
      </c>
      <c r="CN967" s="14">
        <v>0</v>
      </c>
      <c r="CO967" s="14">
        <v>0</v>
      </c>
      <c r="CP967" s="14">
        <v>0</v>
      </c>
      <c r="CQ967" s="14">
        <v>0</v>
      </c>
      <c r="CR967" s="14">
        <v>0</v>
      </c>
      <c r="CS967" s="14">
        <v>0</v>
      </c>
      <c r="CT967" s="14">
        <v>0</v>
      </c>
      <c r="CU967" s="14">
        <v>0</v>
      </c>
      <c r="CV967" s="14">
        <v>0</v>
      </c>
      <c r="CW967" s="14">
        <v>0</v>
      </c>
      <c r="CX967" s="14">
        <v>0</v>
      </c>
      <c r="CY967" s="14">
        <v>0</v>
      </c>
      <c r="CZ967" s="14">
        <v>0</v>
      </c>
      <c r="DA967" s="14">
        <v>0</v>
      </c>
      <c r="DB967" s="1" t="s">
        <v>18</v>
      </c>
      <c r="DC967" s="1">
        <v>1</v>
      </c>
      <c r="DD967" s="1" t="s">
        <v>19</v>
      </c>
      <c r="DE967" s="1">
        <v>1</v>
      </c>
      <c r="DF967" s="1" t="s">
        <v>46</v>
      </c>
      <c r="DG967" s="1">
        <v>0.49</v>
      </c>
      <c r="DH967" s="1" t="s">
        <v>47</v>
      </c>
      <c r="DI967" s="1">
        <v>0.47</v>
      </c>
      <c r="DJ967" s="1" t="s">
        <v>66</v>
      </c>
      <c r="DK967" s="1">
        <v>0.27</v>
      </c>
      <c r="DL967" s="1" t="s">
        <v>861</v>
      </c>
      <c r="DM967" s="1">
        <v>0.27</v>
      </c>
    </row>
    <row r="968" spans="1:117" x14ac:dyDescent="0.25">
      <c r="A968" t="s">
        <v>1619</v>
      </c>
      <c r="B968" s="14">
        <v>0</v>
      </c>
      <c r="C968" s="14">
        <v>0</v>
      </c>
      <c r="D968" s="14">
        <v>0</v>
      </c>
      <c r="E968" s="14">
        <v>1.5564686838500808E-3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5.2018310445276737E-3</v>
      </c>
      <c r="T968" s="14">
        <v>0</v>
      </c>
      <c r="U968" s="14">
        <v>0</v>
      </c>
      <c r="V968" s="14">
        <v>0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/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>
        <v>0</v>
      </c>
      <c r="AT968" s="14">
        <v>0</v>
      </c>
      <c r="AU968" s="14">
        <v>0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4">
        <v>0</v>
      </c>
      <c r="BF968" s="14">
        <v>0</v>
      </c>
      <c r="BG968" s="14">
        <v>0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/>
      <c r="BT968" s="14">
        <v>0</v>
      </c>
      <c r="BU968" s="14">
        <v>0</v>
      </c>
      <c r="BV968" s="14">
        <v>0</v>
      </c>
      <c r="BW968" s="14">
        <v>0</v>
      </c>
      <c r="BX968" s="14">
        <v>0</v>
      </c>
      <c r="BY968" s="14">
        <v>0</v>
      </c>
      <c r="BZ968" s="14">
        <v>0</v>
      </c>
      <c r="CA968" s="14">
        <v>0</v>
      </c>
      <c r="CB968" s="14">
        <v>0</v>
      </c>
      <c r="CC968" s="14">
        <v>0</v>
      </c>
      <c r="CD968" s="14">
        <v>0</v>
      </c>
      <c r="CE968" s="14">
        <v>0</v>
      </c>
      <c r="CF968" s="14">
        <v>0</v>
      </c>
      <c r="CG968" s="14">
        <v>0</v>
      </c>
      <c r="CH968" s="14">
        <v>0</v>
      </c>
      <c r="CI968" s="14">
        <v>0</v>
      </c>
      <c r="CJ968" s="14">
        <v>0</v>
      </c>
      <c r="CK968" s="14">
        <v>0</v>
      </c>
      <c r="CL968" s="14">
        <v>0</v>
      </c>
      <c r="CM968" s="14">
        <v>0</v>
      </c>
      <c r="CN968" s="14">
        <v>0</v>
      </c>
      <c r="CO968" s="14">
        <v>0</v>
      </c>
      <c r="CP968" s="14">
        <v>0</v>
      </c>
      <c r="CQ968" s="14">
        <v>0</v>
      </c>
      <c r="CR968" s="14">
        <v>0</v>
      </c>
      <c r="CS968" s="14">
        <v>0</v>
      </c>
      <c r="CT968" s="14">
        <v>0</v>
      </c>
      <c r="CU968" s="14">
        <v>0</v>
      </c>
      <c r="CV968" s="14">
        <v>0</v>
      </c>
      <c r="CW968" s="14">
        <v>0</v>
      </c>
      <c r="CX968" s="14">
        <v>0</v>
      </c>
      <c r="CY968" s="14">
        <v>0</v>
      </c>
      <c r="CZ968" s="14">
        <v>0</v>
      </c>
      <c r="DA968" s="14">
        <v>0</v>
      </c>
      <c r="DB968" s="1" t="s">
        <v>18</v>
      </c>
      <c r="DC968" s="1">
        <v>1</v>
      </c>
      <c r="DD968" s="1" t="s">
        <v>19</v>
      </c>
      <c r="DE968" s="1">
        <v>0.78</v>
      </c>
      <c r="DF968" s="1" t="s">
        <v>333</v>
      </c>
      <c r="DG968" s="1">
        <v>0.57999999999999996</v>
      </c>
      <c r="DH968" s="1" t="s">
        <v>1620</v>
      </c>
      <c r="DI968" s="1">
        <v>0.32</v>
      </c>
      <c r="DJ968" s="1" t="s">
        <v>1621</v>
      </c>
      <c r="DK968" s="1">
        <v>0.3</v>
      </c>
      <c r="DL968" s="1" t="s">
        <v>1622</v>
      </c>
      <c r="DM968" s="1">
        <v>0.3</v>
      </c>
    </row>
    <row r="969" spans="1:117" x14ac:dyDescent="0.25">
      <c r="A969" t="s">
        <v>959</v>
      </c>
      <c r="B969" s="14">
        <v>0</v>
      </c>
      <c r="C969" s="14">
        <v>0</v>
      </c>
      <c r="D969" s="14">
        <v>0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/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>
        <v>0</v>
      </c>
      <c r="AT969" s="14">
        <v>0</v>
      </c>
      <c r="AU969" s="14">
        <v>0</v>
      </c>
      <c r="AV969" s="14">
        <v>0</v>
      </c>
      <c r="AW969" s="14">
        <v>0</v>
      </c>
      <c r="AX969" s="14">
        <v>0</v>
      </c>
      <c r="AY969" s="14">
        <v>0</v>
      </c>
      <c r="AZ969" s="14">
        <v>9.3567251461988306E-3</v>
      </c>
      <c r="BA969" s="14">
        <v>0</v>
      </c>
      <c r="BB969" s="14">
        <v>0</v>
      </c>
      <c r="BC969" s="14">
        <v>0</v>
      </c>
      <c r="BD969" s="14">
        <v>0</v>
      </c>
      <c r="BE969" s="14">
        <v>0</v>
      </c>
      <c r="BF969" s="14">
        <v>0</v>
      </c>
      <c r="BG969" s="14">
        <v>0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0</v>
      </c>
      <c r="BS969" s="14"/>
      <c r="BT969" s="14">
        <v>0</v>
      </c>
      <c r="BU969" s="14">
        <v>0</v>
      </c>
      <c r="BV969" s="14">
        <v>0</v>
      </c>
      <c r="BW969" s="14">
        <v>0</v>
      </c>
      <c r="BX969" s="14">
        <v>0</v>
      </c>
      <c r="BY969" s="14">
        <v>0</v>
      </c>
      <c r="BZ969" s="14">
        <v>0</v>
      </c>
      <c r="CA969" s="14">
        <v>0</v>
      </c>
      <c r="CB969" s="14">
        <v>0</v>
      </c>
      <c r="CC969" s="14">
        <v>0</v>
      </c>
      <c r="CD969" s="14">
        <v>0</v>
      </c>
      <c r="CE969" s="14">
        <v>0</v>
      </c>
      <c r="CF969" s="14">
        <v>0</v>
      </c>
      <c r="CG969" s="14">
        <v>0</v>
      </c>
      <c r="CH969" s="14">
        <v>0</v>
      </c>
      <c r="CI969" s="14">
        <v>0</v>
      </c>
      <c r="CJ969" s="14">
        <v>0</v>
      </c>
      <c r="CK969" s="14">
        <v>0</v>
      </c>
      <c r="CL969" s="14">
        <v>0</v>
      </c>
      <c r="CM969" s="14">
        <v>0</v>
      </c>
      <c r="CN969" s="14">
        <v>0</v>
      </c>
      <c r="CO969" s="14">
        <v>0</v>
      </c>
      <c r="CP969" s="14">
        <v>0</v>
      </c>
      <c r="CQ969" s="14">
        <v>0</v>
      </c>
      <c r="CR969" s="14">
        <v>0</v>
      </c>
      <c r="CS969" s="14">
        <v>0</v>
      </c>
      <c r="CT969" s="14">
        <v>0</v>
      </c>
      <c r="CU969" s="14">
        <v>0</v>
      </c>
      <c r="CV969" s="14">
        <v>0</v>
      </c>
      <c r="CW969" s="14">
        <v>0</v>
      </c>
      <c r="CX969" s="14">
        <v>0</v>
      </c>
      <c r="CY969" s="14">
        <v>0</v>
      </c>
      <c r="CZ969" s="14">
        <v>0</v>
      </c>
      <c r="DA969" s="14">
        <v>0</v>
      </c>
      <c r="DB969" s="1" t="s">
        <v>18</v>
      </c>
      <c r="DC969" s="1">
        <v>1</v>
      </c>
      <c r="DD969" s="1" t="s">
        <v>19</v>
      </c>
      <c r="DE969" s="1">
        <v>0.97</v>
      </c>
      <c r="DF969" s="1" t="s">
        <v>20</v>
      </c>
      <c r="DG969" s="1">
        <v>0.97</v>
      </c>
      <c r="DH969" s="1" t="s">
        <v>21</v>
      </c>
      <c r="DI969" s="1">
        <v>0.73</v>
      </c>
      <c r="DJ969" s="1" t="s">
        <v>22</v>
      </c>
      <c r="DK969" s="1">
        <v>0.73</v>
      </c>
      <c r="DL969" s="1" t="s">
        <v>867</v>
      </c>
      <c r="DM969" s="1">
        <v>0.59</v>
      </c>
    </row>
    <row r="970" spans="1:117" x14ac:dyDescent="0.25">
      <c r="A970" t="s">
        <v>1623</v>
      </c>
      <c r="B970" s="14">
        <v>0</v>
      </c>
      <c r="C970" s="14">
        <v>0</v>
      </c>
      <c r="D970" s="14">
        <v>0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/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>
        <v>0</v>
      </c>
      <c r="AT970" s="14">
        <v>0</v>
      </c>
      <c r="AU970" s="14">
        <v>0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4">
        <v>0</v>
      </c>
      <c r="BF970" s="14">
        <v>0</v>
      </c>
      <c r="BG970" s="14">
        <v>0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/>
      <c r="BT970" s="14">
        <v>0</v>
      </c>
      <c r="BU970" s="14">
        <v>0</v>
      </c>
      <c r="BV970" s="14">
        <v>0</v>
      </c>
      <c r="BW970" s="14">
        <v>0</v>
      </c>
      <c r="BX970" s="14">
        <v>0</v>
      </c>
      <c r="BY970" s="14">
        <v>3.6149804791054127E-3</v>
      </c>
      <c r="BZ970" s="14">
        <v>0</v>
      </c>
      <c r="CA970" s="14">
        <v>0</v>
      </c>
      <c r="CB970" s="14">
        <v>0</v>
      </c>
      <c r="CC970" s="14">
        <v>0</v>
      </c>
      <c r="CD970" s="14">
        <v>0</v>
      </c>
      <c r="CE970" s="14">
        <v>0</v>
      </c>
      <c r="CF970" s="14">
        <v>0</v>
      </c>
      <c r="CG970" s="14">
        <v>0</v>
      </c>
      <c r="CH970" s="14">
        <v>0</v>
      </c>
      <c r="CI970" s="14">
        <v>0</v>
      </c>
      <c r="CJ970" s="14">
        <v>0</v>
      </c>
      <c r="CK970" s="14">
        <v>0</v>
      </c>
      <c r="CL970" s="14">
        <v>0</v>
      </c>
      <c r="CM970" s="14">
        <v>0</v>
      </c>
      <c r="CN970" s="14">
        <v>0</v>
      </c>
      <c r="CO970" s="14">
        <v>0</v>
      </c>
      <c r="CP970" s="14">
        <v>0</v>
      </c>
      <c r="CQ970" s="14">
        <v>0</v>
      </c>
      <c r="CR970" s="14">
        <v>0</v>
      </c>
      <c r="CS970" s="14">
        <v>0</v>
      </c>
      <c r="CT970" s="14">
        <v>0</v>
      </c>
      <c r="CU970" s="14">
        <v>0</v>
      </c>
      <c r="CV970" s="14">
        <v>0</v>
      </c>
      <c r="CW970" s="14">
        <v>0</v>
      </c>
      <c r="CX970" s="14">
        <v>0</v>
      </c>
      <c r="CY970" s="14">
        <v>0</v>
      </c>
      <c r="CZ970" s="14">
        <v>0</v>
      </c>
      <c r="DA970" s="14">
        <v>0</v>
      </c>
      <c r="DB970" s="1" t="s">
        <v>18</v>
      </c>
      <c r="DC970" s="1">
        <v>1</v>
      </c>
      <c r="DD970" s="1" t="s">
        <v>19</v>
      </c>
      <c r="DE970" s="1">
        <v>0.96</v>
      </c>
      <c r="DF970" s="1" t="s">
        <v>20</v>
      </c>
      <c r="DG970" s="1">
        <v>0.94</v>
      </c>
      <c r="DH970" s="1" t="s">
        <v>21</v>
      </c>
      <c r="DI970" s="1">
        <v>0.57999999999999996</v>
      </c>
      <c r="DJ970" s="1" t="s">
        <v>22</v>
      </c>
      <c r="DK970" s="1">
        <v>0.57999999999999996</v>
      </c>
      <c r="DL970" s="1" t="s">
        <v>867</v>
      </c>
      <c r="DM970" s="1">
        <v>0.51</v>
      </c>
    </row>
    <row r="971" spans="1:117" x14ac:dyDescent="0.25">
      <c r="A971" t="s">
        <v>1624</v>
      </c>
      <c r="B971" s="14">
        <v>0</v>
      </c>
      <c r="C971" s="14">
        <v>0</v>
      </c>
      <c r="D971" s="14">
        <v>0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>
        <v>2.016657591707504E-3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/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>
        <v>0</v>
      </c>
      <c r="AT971" s="14">
        <v>0</v>
      </c>
      <c r="AU971" s="14">
        <v>0</v>
      </c>
      <c r="AV971" s="14">
        <v>1.0150223304912708E-2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4">
        <v>0</v>
      </c>
      <c r="BF971" s="14">
        <v>0</v>
      </c>
      <c r="BG971" s="14">
        <v>0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/>
      <c r="BT971" s="14">
        <v>0</v>
      </c>
      <c r="BU971" s="14">
        <v>0</v>
      </c>
      <c r="BV971" s="14">
        <v>0</v>
      </c>
      <c r="BW971" s="14">
        <v>0</v>
      </c>
      <c r="BX971" s="14">
        <v>0</v>
      </c>
      <c r="BY971" s="14">
        <v>0</v>
      </c>
      <c r="BZ971" s="14">
        <v>0</v>
      </c>
      <c r="CA971" s="14">
        <v>0</v>
      </c>
      <c r="CB971" s="14">
        <v>0</v>
      </c>
      <c r="CC971" s="14">
        <v>0</v>
      </c>
      <c r="CD971" s="14">
        <v>0</v>
      </c>
      <c r="CE971" s="14">
        <v>0</v>
      </c>
      <c r="CF971" s="14">
        <v>0</v>
      </c>
      <c r="CG971" s="14">
        <v>0</v>
      </c>
      <c r="CH971" s="14">
        <v>0</v>
      </c>
      <c r="CI971" s="14">
        <v>0</v>
      </c>
      <c r="CJ971" s="14">
        <v>0</v>
      </c>
      <c r="CK971" s="14">
        <v>0</v>
      </c>
      <c r="CL971" s="14">
        <v>0</v>
      </c>
      <c r="CM971" s="14">
        <v>0</v>
      </c>
      <c r="CN971" s="14">
        <v>0</v>
      </c>
      <c r="CO971" s="14">
        <v>0</v>
      </c>
      <c r="CP971" s="14">
        <v>0</v>
      </c>
      <c r="CQ971" s="14">
        <v>0</v>
      </c>
      <c r="CR971" s="14">
        <v>0</v>
      </c>
      <c r="CS971" s="14">
        <v>0</v>
      </c>
      <c r="CT971" s="14">
        <v>0</v>
      </c>
      <c r="CU971" s="14">
        <v>0</v>
      </c>
      <c r="CV971" s="14">
        <v>0</v>
      </c>
      <c r="CW971" s="14">
        <v>0</v>
      </c>
      <c r="CX971" s="14">
        <v>0</v>
      </c>
      <c r="CY971" s="14">
        <v>0</v>
      </c>
      <c r="CZ971" s="14">
        <v>0</v>
      </c>
      <c r="DA971" s="14">
        <v>0</v>
      </c>
      <c r="DB971" s="1" t="s">
        <v>18</v>
      </c>
      <c r="DC971" s="1">
        <v>1</v>
      </c>
      <c r="DD971" s="1" t="s">
        <v>19</v>
      </c>
      <c r="DE971" s="1">
        <v>1</v>
      </c>
      <c r="DF971" s="1" t="s">
        <v>20</v>
      </c>
      <c r="DG971" s="1">
        <v>1</v>
      </c>
      <c r="DH971" s="1" t="s">
        <v>21</v>
      </c>
      <c r="DI971" s="1">
        <v>0.99</v>
      </c>
      <c r="DJ971" s="1" t="s">
        <v>22</v>
      </c>
      <c r="DK971" s="1">
        <v>0.99</v>
      </c>
      <c r="DL971" s="1" t="s">
        <v>53</v>
      </c>
      <c r="DM971" s="1">
        <v>0.25</v>
      </c>
    </row>
    <row r="972" spans="1:117" x14ac:dyDescent="0.25">
      <c r="A972" t="s">
        <v>1625</v>
      </c>
      <c r="B972" s="14">
        <v>0</v>
      </c>
      <c r="C972" s="14">
        <v>0</v>
      </c>
      <c r="D972" s="14">
        <v>0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4.4709722129076968E-3</v>
      </c>
      <c r="L972" s="14">
        <v>0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1.9545756616238612E-3</v>
      </c>
      <c r="AH972" s="14">
        <v>0</v>
      </c>
      <c r="AI972" s="14">
        <v>0</v>
      </c>
      <c r="AJ972" s="14"/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>
        <v>0</v>
      </c>
      <c r="AT972" s="14">
        <v>0</v>
      </c>
      <c r="AU972" s="14">
        <v>0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4">
        <v>0</v>
      </c>
      <c r="BF972" s="14">
        <v>0</v>
      </c>
      <c r="BG972" s="14">
        <v>0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/>
      <c r="BT972" s="14">
        <v>0</v>
      </c>
      <c r="BU972" s="14">
        <v>0</v>
      </c>
      <c r="BV972" s="14">
        <v>0</v>
      </c>
      <c r="BW972" s="14">
        <v>0</v>
      </c>
      <c r="BX972" s="14">
        <v>0</v>
      </c>
      <c r="BY972" s="14">
        <v>0</v>
      </c>
      <c r="BZ972" s="14">
        <v>0</v>
      </c>
      <c r="CA972" s="14">
        <v>0</v>
      </c>
      <c r="CB972" s="14">
        <v>0</v>
      </c>
      <c r="CC972" s="14">
        <v>0</v>
      </c>
      <c r="CD972" s="14">
        <v>0</v>
      </c>
      <c r="CE972" s="14">
        <v>0</v>
      </c>
      <c r="CF972" s="14">
        <v>0</v>
      </c>
      <c r="CG972" s="14">
        <v>0</v>
      </c>
      <c r="CH972" s="14">
        <v>0</v>
      </c>
      <c r="CI972" s="14">
        <v>0</v>
      </c>
      <c r="CJ972" s="14">
        <v>0</v>
      </c>
      <c r="CK972" s="14">
        <v>0</v>
      </c>
      <c r="CL972" s="14">
        <v>0</v>
      </c>
      <c r="CM972" s="14">
        <v>0</v>
      </c>
      <c r="CN972" s="14">
        <v>0</v>
      </c>
      <c r="CO972" s="14">
        <v>0</v>
      </c>
      <c r="CP972" s="14">
        <v>0</v>
      </c>
      <c r="CQ972" s="14">
        <v>0</v>
      </c>
      <c r="CR972" s="14">
        <v>0</v>
      </c>
      <c r="CS972" s="14">
        <v>0</v>
      </c>
      <c r="CT972" s="14">
        <v>0</v>
      </c>
      <c r="CU972" s="14">
        <v>0</v>
      </c>
      <c r="CV972" s="14">
        <v>0</v>
      </c>
      <c r="CW972" s="14">
        <v>0</v>
      </c>
      <c r="CX972" s="14">
        <v>0</v>
      </c>
      <c r="CY972" s="14">
        <v>0</v>
      </c>
      <c r="CZ972" s="14">
        <v>0</v>
      </c>
      <c r="DA972" s="14">
        <v>0</v>
      </c>
      <c r="DB972" s="1" t="s">
        <v>18</v>
      </c>
      <c r="DC972" s="1">
        <v>1</v>
      </c>
      <c r="DD972" s="1" t="s">
        <v>19</v>
      </c>
      <c r="DE972" s="1">
        <v>1</v>
      </c>
      <c r="DF972" s="1" t="s">
        <v>46</v>
      </c>
      <c r="DG972" s="1">
        <v>0.82</v>
      </c>
      <c r="DH972" s="1" t="s">
        <v>755</v>
      </c>
      <c r="DI972" s="1">
        <v>0.31</v>
      </c>
      <c r="DJ972" s="1" t="s">
        <v>756</v>
      </c>
      <c r="DK972" s="1">
        <v>0.31</v>
      </c>
      <c r="DL972" s="1" t="s">
        <v>1476</v>
      </c>
      <c r="DM972" s="1">
        <v>0.28999999999999998</v>
      </c>
    </row>
    <row r="973" spans="1:117" x14ac:dyDescent="0.25">
      <c r="A973" t="s">
        <v>932</v>
      </c>
      <c r="B973" s="14">
        <v>0</v>
      </c>
      <c r="C973" s="14">
        <v>0</v>
      </c>
      <c r="D973" s="14">
        <v>0</v>
      </c>
      <c r="E973" s="14">
        <v>0</v>
      </c>
      <c r="F973" s="14">
        <v>0</v>
      </c>
      <c r="G973" s="14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/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>
        <v>0</v>
      </c>
      <c r="AT973" s="14">
        <v>0</v>
      </c>
      <c r="AU973" s="14">
        <v>0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4">
        <v>0</v>
      </c>
      <c r="BF973" s="14">
        <v>0</v>
      </c>
      <c r="BG973" s="14">
        <v>0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/>
      <c r="BT973" s="14">
        <v>0</v>
      </c>
      <c r="BU973" s="14">
        <v>0</v>
      </c>
      <c r="BV973" s="14">
        <v>0</v>
      </c>
      <c r="BW973" s="14">
        <v>0</v>
      </c>
      <c r="BX973" s="14">
        <v>0</v>
      </c>
      <c r="BY973" s="14">
        <v>0</v>
      </c>
      <c r="BZ973" s="14">
        <v>0</v>
      </c>
      <c r="CA973" s="14">
        <v>0</v>
      </c>
      <c r="CB973" s="14">
        <v>0</v>
      </c>
      <c r="CC973" s="14">
        <v>0</v>
      </c>
      <c r="CD973" s="14">
        <v>0</v>
      </c>
      <c r="CE973" s="14">
        <v>0</v>
      </c>
      <c r="CF973" s="14">
        <v>0</v>
      </c>
      <c r="CG973" s="14">
        <v>0</v>
      </c>
      <c r="CH973" s="14">
        <v>0</v>
      </c>
      <c r="CI973" s="14">
        <v>0</v>
      </c>
      <c r="CJ973" s="14">
        <v>0</v>
      </c>
      <c r="CK973" s="14">
        <v>0</v>
      </c>
      <c r="CL973" s="14">
        <v>0</v>
      </c>
      <c r="CM973" s="14">
        <v>0</v>
      </c>
      <c r="CN973" s="14">
        <v>0</v>
      </c>
      <c r="CO973" s="14">
        <v>0</v>
      </c>
      <c r="CP973" s="14">
        <v>0</v>
      </c>
      <c r="CQ973" s="14">
        <v>0</v>
      </c>
      <c r="CR973" s="14">
        <v>0</v>
      </c>
      <c r="CS973" s="14">
        <v>0</v>
      </c>
      <c r="CT973" s="14">
        <v>0</v>
      </c>
      <c r="CU973" s="14">
        <v>0</v>
      </c>
      <c r="CV973" s="14">
        <v>0</v>
      </c>
      <c r="CW973" s="14">
        <v>0</v>
      </c>
      <c r="CX973" s="14">
        <v>0</v>
      </c>
      <c r="CY973" s="14">
        <v>0</v>
      </c>
      <c r="CZ973" s="14">
        <v>0</v>
      </c>
      <c r="DA973" s="14">
        <v>0</v>
      </c>
      <c r="DB973" s="1" t="s">
        <v>18</v>
      </c>
      <c r="DC973" s="1">
        <v>1</v>
      </c>
      <c r="DD973" s="1" t="s">
        <v>19</v>
      </c>
      <c r="DE973" s="1">
        <v>0.99</v>
      </c>
      <c r="DF973" s="1" t="s">
        <v>20</v>
      </c>
      <c r="DG973" s="1">
        <v>0.84</v>
      </c>
      <c r="DH973" s="1" t="s">
        <v>933</v>
      </c>
      <c r="DI973" s="1">
        <v>0.2</v>
      </c>
      <c r="DJ973" s="1" t="s">
        <v>934</v>
      </c>
      <c r="DK973" s="1">
        <v>0.08</v>
      </c>
      <c r="DL973" s="1" t="s">
        <v>935</v>
      </c>
      <c r="DM973" s="1">
        <v>0.2</v>
      </c>
    </row>
    <row r="974" spans="1:117" x14ac:dyDescent="0.25">
      <c r="A974" t="s">
        <v>1626</v>
      </c>
      <c r="B974" s="14">
        <v>0</v>
      </c>
      <c r="C974" s="14">
        <v>0</v>
      </c>
      <c r="D974" s="14">
        <v>0</v>
      </c>
      <c r="E974" s="14">
        <v>0</v>
      </c>
      <c r="F974" s="14">
        <v>0</v>
      </c>
      <c r="G974" s="14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1.7946233085675315E-3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1.8119881133579763E-3</v>
      </c>
      <c r="V974" s="14">
        <v>0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/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>
        <v>0</v>
      </c>
      <c r="AT974" s="14">
        <v>0</v>
      </c>
      <c r="AU974" s="14">
        <v>0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4">
        <v>0</v>
      </c>
      <c r="BF974" s="14">
        <v>0</v>
      </c>
      <c r="BG974" s="14">
        <v>0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/>
      <c r="BT974" s="14">
        <v>0</v>
      </c>
      <c r="BU974" s="14">
        <v>0</v>
      </c>
      <c r="BV974" s="14">
        <v>0</v>
      </c>
      <c r="BW974" s="14">
        <v>0</v>
      </c>
      <c r="BX974" s="14">
        <v>0</v>
      </c>
      <c r="BY974" s="14">
        <v>0</v>
      </c>
      <c r="BZ974" s="14">
        <v>0</v>
      </c>
      <c r="CA974" s="14">
        <v>0</v>
      </c>
      <c r="CB974" s="14">
        <v>0</v>
      </c>
      <c r="CC974" s="14">
        <v>0</v>
      </c>
      <c r="CD974" s="14">
        <v>0</v>
      </c>
      <c r="CE974" s="14">
        <v>0</v>
      </c>
      <c r="CF974" s="14">
        <v>0</v>
      </c>
      <c r="CG974" s="14">
        <v>0</v>
      </c>
      <c r="CH974" s="14">
        <v>0</v>
      </c>
      <c r="CI974" s="14">
        <v>0</v>
      </c>
      <c r="CJ974" s="14">
        <v>0</v>
      </c>
      <c r="CK974" s="14">
        <v>0</v>
      </c>
      <c r="CL974" s="14">
        <v>0</v>
      </c>
      <c r="CM974" s="14">
        <v>0</v>
      </c>
      <c r="CN974" s="14">
        <v>0</v>
      </c>
      <c r="CO974" s="14">
        <v>0</v>
      </c>
      <c r="CP974" s="14">
        <v>0</v>
      </c>
      <c r="CQ974" s="14">
        <v>0</v>
      </c>
      <c r="CR974" s="14">
        <v>0</v>
      </c>
      <c r="CS974" s="14">
        <v>0</v>
      </c>
      <c r="CT974" s="14">
        <v>0</v>
      </c>
      <c r="CU974" s="14">
        <v>0</v>
      </c>
      <c r="CV974" s="14">
        <v>0</v>
      </c>
      <c r="CW974" s="14">
        <v>0</v>
      </c>
      <c r="CX974" s="14">
        <v>0</v>
      </c>
      <c r="CY974" s="14">
        <v>0</v>
      </c>
      <c r="CZ974" s="14">
        <v>0</v>
      </c>
      <c r="DA974" s="14">
        <v>0</v>
      </c>
      <c r="DB974" s="1" t="s">
        <v>18</v>
      </c>
      <c r="DC974" s="1">
        <v>1</v>
      </c>
      <c r="DD974" s="1" t="s">
        <v>19</v>
      </c>
      <c r="DE974" s="1">
        <v>0.83</v>
      </c>
      <c r="DF974" s="1" t="s">
        <v>20</v>
      </c>
      <c r="DG974" s="1">
        <v>0.81</v>
      </c>
      <c r="DH974" s="1" t="s">
        <v>28</v>
      </c>
      <c r="DI974" s="1">
        <v>0.69</v>
      </c>
      <c r="DJ974" s="1" t="s">
        <v>112</v>
      </c>
      <c r="DK974" s="1">
        <v>0.68</v>
      </c>
      <c r="DL974" s="1" t="s">
        <v>113</v>
      </c>
      <c r="DM974" s="1">
        <v>0.5</v>
      </c>
    </row>
    <row r="975" spans="1:117" x14ac:dyDescent="0.25">
      <c r="A975" t="s">
        <v>993</v>
      </c>
      <c r="B975" s="14">
        <v>0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/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>
        <v>0</v>
      </c>
      <c r="AT975" s="14">
        <v>0</v>
      </c>
      <c r="AU975" s="14">
        <v>0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4">
        <v>0</v>
      </c>
      <c r="BF975" s="14">
        <v>0</v>
      </c>
      <c r="BG975" s="14">
        <v>0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/>
      <c r="BT975" s="14">
        <v>0</v>
      </c>
      <c r="BU975" s="14">
        <v>0</v>
      </c>
      <c r="BV975" s="14">
        <v>0</v>
      </c>
      <c r="BW975" s="14">
        <v>0</v>
      </c>
      <c r="BX975" s="14">
        <v>0</v>
      </c>
      <c r="BY975" s="14">
        <v>0</v>
      </c>
      <c r="BZ975" s="14">
        <v>0</v>
      </c>
      <c r="CA975" s="14">
        <v>0</v>
      </c>
      <c r="CB975" s="14">
        <v>0</v>
      </c>
      <c r="CC975" s="14">
        <v>0</v>
      </c>
      <c r="CD975" s="14">
        <v>0</v>
      </c>
      <c r="CE975" s="14">
        <v>0</v>
      </c>
      <c r="CF975" s="14">
        <v>0</v>
      </c>
      <c r="CG975" s="14">
        <v>0</v>
      </c>
      <c r="CH975" s="14">
        <v>0</v>
      </c>
      <c r="CI975" s="14">
        <v>0</v>
      </c>
      <c r="CJ975" s="14">
        <v>0</v>
      </c>
      <c r="CK975" s="14">
        <v>0</v>
      </c>
      <c r="CL975" s="14">
        <v>0</v>
      </c>
      <c r="CM975" s="14">
        <v>0</v>
      </c>
      <c r="CN975" s="14">
        <v>0</v>
      </c>
      <c r="CO975" s="14">
        <v>0</v>
      </c>
      <c r="CP975" s="14">
        <v>0</v>
      </c>
      <c r="CQ975" s="14">
        <v>0</v>
      </c>
      <c r="CR975" s="14">
        <v>0</v>
      </c>
      <c r="CS975" s="14">
        <v>0</v>
      </c>
      <c r="CT975" s="14">
        <v>0</v>
      </c>
      <c r="CU975" s="14">
        <v>0</v>
      </c>
      <c r="CV975" s="14">
        <v>0</v>
      </c>
      <c r="CW975" s="14">
        <v>0</v>
      </c>
      <c r="CX975" s="14">
        <v>0</v>
      </c>
      <c r="CY975" s="14">
        <v>0</v>
      </c>
      <c r="CZ975" s="14">
        <v>0</v>
      </c>
      <c r="DA975" s="14">
        <v>0</v>
      </c>
      <c r="DB975" s="1" t="s">
        <v>18</v>
      </c>
      <c r="DC975" s="1">
        <v>1</v>
      </c>
      <c r="DD975" s="1" t="s">
        <v>19</v>
      </c>
      <c r="DE975" s="1">
        <v>1</v>
      </c>
      <c r="DF975" s="1" t="s">
        <v>20</v>
      </c>
      <c r="DG975" s="1">
        <v>0.76</v>
      </c>
      <c r="DH975" s="1" t="s">
        <v>28</v>
      </c>
      <c r="DI975" s="1">
        <v>0.62</v>
      </c>
      <c r="DJ975" s="1" t="s">
        <v>29</v>
      </c>
      <c r="DK975" s="1">
        <v>0.62</v>
      </c>
      <c r="DL975" s="1" t="s">
        <v>618</v>
      </c>
      <c r="DM975" s="1">
        <v>0.44</v>
      </c>
    </row>
    <row r="976" spans="1:117" x14ac:dyDescent="0.25">
      <c r="A976" t="s">
        <v>1627</v>
      </c>
      <c r="B976" s="14">
        <v>0</v>
      </c>
      <c r="C976" s="14">
        <v>0</v>
      </c>
      <c r="D976" s="14">
        <v>0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6.049972775122512E-3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/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>
        <v>0</v>
      </c>
      <c r="AT976" s="14">
        <v>0</v>
      </c>
      <c r="AU976" s="14">
        <v>0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4">
        <v>0</v>
      </c>
      <c r="BF976" s="14">
        <v>0</v>
      </c>
      <c r="BG976" s="14">
        <v>0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/>
      <c r="BT976" s="14">
        <v>0</v>
      </c>
      <c r="BU976" s="14">
        <v>0</v>
      </c>
      <c r="BV976" s="14">
        <v>0</v>
      </c>
      <c r="BW976" s="14">
        <v>0</v>
      </c>
      <c r="BX976" s="14">
        <v>0</v>
      </c>
      <c r="BY976" s="14">
        <v>0</v>
      </c>
      <c r="BZ976" s="14">
        <v>0</v>
      </c>
      <c r="CA976" s="14">
        <v>0</v>
      </c>
      <c r="CB976" s="14">
        <v>0</v>
      </c>
      <c r="CC976" s="14">
        <v>0</v>
      </c>
      <c r="CD976" s="14">
        <v>0</v>
      </c>
      <c r="CE976" s="14">
        <v>0</v>
      </c>
      <c r="CF976" s="14">
        <v>0</v>
      </c>
      <c r="CG976" s="14">
        <v>0</v>
      </c>
      <c r="CH976" s="14">
        <v>0</v>
      </c>
      <c r="CI976" s="14">
        <v>0</v>
      </c>
      <c r="CJ976" s="14">
        <v>0</v>
      </c>
      <c r="CK976" s="14">
        <v>0</v>
      </c>
      <c r="CL976" s="14">
        <v>0</v>
      </c>
      <c r="CM976" s="14">
        <v>0</v>
      </c>
      <c r="CN976" s="14">
        <v>0</v>
      </c>
      <c r="CO976" s="14">
        <v>0</v>
      </c>
      <c r="CP976" s="14">
        <v>0</v>
      </c>
      <c r="CQ976" s="14">
        <v>0</v>
      </c>
      <c r="CR976" s="14">
        <v>0</v>
      </c>
      <c r="CS976" s="14">
        <v>0</v>
      </c>
      <c r="CT976" s="14">
        <v>0</v>
      </c>
      <c r="CU976" s="14">
        <v>0</v>
      </c>
      <c r="CV976" s="14">
        <v>0</v>
      </c>
      <c r="CW976" s="14">
        <v>0</v>
      </c>
      <c r="CX976" s="14">
        <v>0</v>
      </c>
      <c r="CY976" s="14">
        <v>0</v>
      </c>
      <c r="CZ976" s="14">
        <v>0</v>
      </c>
      <c r="DA976" s="14">
        <v>0</v>
      </c>
      <c r="DB976" s="1" t="s">
        <v>18</v>
      </c>
      <c r="DC976" s="1">
        <v>1</v>
      </c>
      <c r="DD976" s="1" t="s">
        <v>19</v>
      </c>
      <c r="DE976" s="1">
        <v>0.84</v>
      </c>
      <c r="DF976" s="1" t="s">
        <v>20</v>
      </c>
      <c r="DG976" s="1">
        <v>0.73</v>
      </c>
      <c r="DH976" s="1" t="s">
        <v>28</v>
      </c>
      <c r="DI976" s="1">
        <v>0.14000000000000001</v>
      </c>
      <c r="DJ976" s="1" t="s">
        <v>29</v>
      </c>
      <c r="DK976" s="1">
        <v>0.14000000000000001</v>
      </c>
      <c r="DL976" s="1" t="s">
        <v>1628</v>
      </c>
      <c r="DM976" s="1">
        <v>0.13</v>
      </c>
    </row>
    <row r="977" spans="1:117" x14ac:dyDescent="0.25">
      <c r="A977" t="s">
        <v>1629</v>
      </c>
      <c r="B977" s="14">
        <v>0</v>
      </c>
      <c r="C977" s="14">
        <v>0</v>
      </c>
      <c r="D977" s="14">
        <v>0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0</v>
      </c>
      <c r="L977" s="14">
        <v>3.2368744740078979E-3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/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>
        <v>0</v>
      </c>
      <c r="AT977" s="14">
        <v>0</v>
      </c>
      <c r="AU977" s="14">
        <v>2.3640661938534282E-2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4">
        <v>0</v>
      </c>
      <c r="BF977" s="14">
        <v>0</v>
      </c>
      <c r="BG977" s="14">
        <v>0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/>
      <c r="BT977" s="14">
        <v>0</v>
      </c>
      <c r="BU977" s="14">
        <v>0</v>
      </c>
      <c r="BV977" s="14">
        <v>0</v>
      </c>
      <c r="BW977" s="14">
        <v>0</v>
      </c>
      <c r="BX977" s="14">
        <v>0</v>
      </c>
      <c r="BY977" s="14">
        <v>0</v>
      </c>
      <c r="BZ977" s="14">
        <v>0</v>
      </c>
      <c r="CA977" s="14">
        <v>0</v>
      </c>
      <c r="CB977" s="14">
        <v>0</v>
      </c>
      <c r="CC977" s="14">
        <v>0</v>
      </c>
      <c r="CD977" s="14">
        <v>0</v>
      </c>
      <c r="CE977" s="14">
        <v>0</v>
      </c>
      <c r="CF977" s="14">
        <v>0</v>
      </c>
      <c r="CG977" s="14">
        <v>0</v>
      </c>
      <c r="CH977" s="14">
        <v>0</v>
      </c>
      <c r="CI977" s="14">
        <v>0</v>
      </c>
      <c r="CJ977" s="14">
        <v>0</v>
      </c>
      <c r="CK977" s="14">
        <v>0</v>
      </c>
      <c r="CL977" s="14">
        <v>0</v>
      </c>
      <c r="CM977" s="14">
        <v>0</v>
      </c>
      <c r="CN977" s="14">
        <v>0</v>
      </c>
      <c r="CO977" s="14">
        <v>0</v>
      </c>
      <c r="CP977" s="14">
        <v>0</v>
      </c>
      <c r="CQ977" s="14">
        <v>0</v>
      </c>
      <c r="CR977" s="14">
        <v>0</v>
      </c>
      <c r="CS977" s="14">
        <v>0</v>
      </c>
      <c r="CT977" s="14">
        <v>0</v>
      </c>
      <c r="CU977" s="14">
        <v>0</v>
      </c>
      <c r="CV977" s="14">
        <v>0</v>
      </c>
      <c r="CW977" s="14">
        <v>0</v>
      </c>
      <c r="CX977" s="14">
        <v>0</v>
      </c>
      <c r="CY977" s="14">
        <v>0</v>
      </c>
      <c r="CZ977" s="14">
        <v>0</v>
      </c>
      <c r="DA977" s="14">
        <v>0</v>
      </c>
      <c r="DB977" s="1" t="s">
        <v>18</v>
      </c>
      <c r="DC977" s="1">
        <v>1</v>
      </c>
      <c r="DD977" s="1" t="s">
        <v>19</v>
      </c>
      <c r="DE977" s="1">
        <v>1</v>
      </c>
      <c r="DF977" s="1" t="s">
        <v>77</v>
      </c>
      <c r="DG977" s="1">
        <v>1</v>
      </c>
      <c r="DH977" s="1" t="s">
        <v>78</v>
      </c>
      <c r="DI977" s="1">
        <v>0.76</v>
      </c>
      <c r="DJ977" s="1" t="s">
        <v>714</v>
      </c>
      <c r="DK977" s="1">
        <v>0.25</v>
      </c>
      <c r="DL977" s="1" t="s">
        <v>715</v>
      </c>
      <c r="DM977" s="1">
        <v>0.25</v>
      </c>
    </row>
    <row r="978" spans="1:117" x14ac:dyDescent="0.25">
      <c r="A978" t="s">
        <v>1630</v>
      </c>
      <c r="B978" s="14">
        <v>0</v>
      </c>
      <c r="C978" s="14">
        <v>0</v>
      </c>
      <c r="D978" s="14">
        <v>0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/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>
        <v>0</v>
      </c>
      <c r="AT978" s="14">
        <v>0</v>
      </c>
      <c r="AU978" s="14">
        <v>0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4">
        <v>0</v>
      </c>
      <c r="BF978" s="14">
        <v>0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/>
      <c r="BT978" s="14">
        <v>0</v>
      </c>
      <c r="BU978" s="14">
        <v>0</v>
      </c>
      <c r="BV978" s="14">
        <v>0</v>
      </c>
      <c r="BW978" s="14">
        <v>0</v>
      </c>
      <c r="BX978" s="14">
        <v>0</v>
      </c>
      <c r="BY978" s="14">
        <v>0</v>
      </c>
      <c r="BZ978" s="14">
        <v>0</v>
      </c>
      <c r="CA978" s="14">
        <v>0</v>
      </c>
      <c r="CB978" s="14">
        <v>0</v>
      </c>
      <c r="CC978" s="14">
        <v>0</v>
      </c>
      <c r="CD978" s="14">
        <v>0</v>
      </c>
      <c r="CE978" s="14">
        <v>0</v>
      </c>
      <c r="CF978" s="14">
        <v>0</v>
      </c>
      <c r="CG978" s="14">
        <v>0</v>
      </c>
      <c r="CH978" s="14">
        <v>0</v>
      </c>
      <c r="CI978" s="14">
        <v>0</v>
      </c>
      <c r="CJ978" s="14">
        <v>5.838393274170948E-3</v>
      </c>
      <c r="CK978" s="14">
        <v>0</v>
      </c>
      <c r="CL978" s="14">
        <v>0</v>
      </c>
      <c r="CM978" s="14">
        <v>0</v>
      </c>
      <c r="CN978" s="14">
        <v>0</v>
      </c>
      <c r="CO978" s="14">
        <v>0</v>
      </c>
      <c r="CP978" s="14">
        <v>0</v>
      </c>
      <c r="CQ978" s="14">
        <v>0</v>
      </c>
      <c r="CR978" s="14">
        <v>0</v>
      </c>
      <c r="CS978" s="14">
        <v>0</v>
      </c>
      <c r="CT978" s="14">
        <v>0</v>
      </c>
      <c r="CU978" s="14">
        <v>0</v>
      </c>
      <c r="CV978" s="14">
        <v>0</v>
      </c>
      <c r="CW978" s="14">
        <v>0</v>
      </c>
      <c r="CX978" s="14">
        <v>0</v>
      </c>
      <c r="CY978" s="14">
        <v>0</v>
      </c>
      <c r="CZ978" s="14">
        <v>0</v>
      </c>
      <c r="DA978" s="14">
        <v>0</v>
      </c>
      <c r="DB978" s="1" t="s">
        <v>18</v>
      </c>
      <c r="DC978" s="1">
        <v>1</v>
      </c>
      <c r="DD978" s="1" t="s">
        <v>19</v>
      </c>
      <c r="DE978" s="1">
        <v>1</v>
      </c>
      <c r="DF978" s="1" t="s">
        <v>77</v>
      </c>
      <c r="DG978" s="1">
        <v>1</v>
      </c>
      <c r="DH978" s="1" t="s">
        <v>78</v>
      </c>
      <c r="DI978" s="1">
        <v>0.86</v>
      </c>
      <c r="DJ978" s="1" t="s">
        <v>714</v>
      </c>
      <c r="DK978" s="1">
        <v>0.3</v>
      </c>
      <c r="DL978" s="1" t="s">
        <v>715</v>
      </c>
      <c r="DM978" s="1">
        <v>0.24</v>
      </c>
    </row>
    <row r="979" spans="1:117" x14ac:dyDescent="0.25">
      <c r="A979" t="s">
        <v>1631</v>
      </c>
      <c r="B979" s="14">
        <v>0</v>
      </c>
      <c r="C979" s="14">
        <v>0</v>
      </c>
      <c r="D979" s="14">
        <v>0</v>
      </c>
      <c r="E979" s="14">
        <v>8.8183421516754845E-3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/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>
        <v>0</v>
      </c>
      <c r="AT979" s="14">
        <v>0</v>
      </c>
      <c r="AU979" s="14">
        <v>0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4">
        <v>0</v>
      </c>
      <c r="BF979" s="14">
        <v>0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/>
      <c r="BT979" s="14">
        <v>0</v>
      </c>
      <c r="BU979" s="14">
        <v>0</v>
      </c>
      <c r="BV979" s="14">
        <v>0</v>
      </c>
      <c r="BW979" s="14">
        <v>0</v>
      </c>
      <c r="BX979" s="14">
        <v>0</v>
      </c>
      <c r="BY979" s="14">
        <v>0</v>
      </c>
      <c r="BZ979" s="14">
        <v>0</v>
      </c>
      <c r="CA979" s="14">
        <v>0</v>
      </c>
      <c r="CB979" s="14">
        <v>0</v>
      </c>
      <c r="CC979" s="14">
        <v>0</v>
      </c>
      <c r="CD979" s="14">
        <v>0</v>
      </c>
      <c r="CE979" s="14">
        <v>0</v>
      </c>
      <c r="CF979" s="14">
        <v>0</v>
      </c>
      <c r="CG979" s="14">
        <v>0</v>
      </c>
      <c r="CH979" s="14">
        <v>0</v>
      </c>
      <c r="CI979" s="14">
        <v>0</v>
      </c>
      <c r="CJ979" s="14">
        <v>0</v>
      </c>
      <c r="CK979" s="14">
        <v>0</v>
      </c>
      <c r="CL979" s="14">
        <v>0</v>
      </c>
      <c r="CM979" s="14">
        <v>0</v>
      </c>
      <c r="CN979" s="14">
        <v>0</v>
      </c>
      <c r="CO979" s="14">
        <v>0</v>
      </c>
      <c r="CP979" s="14">
        <v>0</v>
      </c>
      <c r="CQ979" s="14">
        <v>0</v>
      </c>
      <c r="CR979" s="14">
        <v>0</v>
      </c>
      <c r="CS979" s="14">
        <v>0</v>
      </c>
      <c r="CT979" s="14">
        <v>0</v>
      </c>
      <c r="CU979" s="14">
        <v>0</v>
      </c>
      <c r="CV979" s="14">
        <v>0</v>
      </c>
      <c r="CW979" s="14">
        <v>0</v>
      </c>
      <c r="CX979" s="14">
        <v>0</v>
      </c>
      <c r="CY979" s="14">
        <v>0</v>
      </c>
      <c r="CZ979" s="14">
        <v>0</v>
      </c>
      <c r="DA979" s="14">
        <v>0</v>
      </c>
      <c r="DB979" s="1" t="s">
        <v>18</v>
      </c>
      <c r="DC979" s="1">
        <v>1</v>
      </c>
      <c r="DD979" s="1" t="s">
        <v>19</v>
      </c>
      <c r="DE979" s="1">
        <v>0.38</v>
      </c>
      <c r="DF979" s="1" t="s">
        <v>20</v>
      </c>
      <c r="DG979" s="1">
        <v>0.36</v>
      </c>
      <c r="DH979" s="1" t="s">
        <v>90</v>
      </c>
      <c r="DI979" s="1">
        <v>0.27</v>
      </c>
      <c r="DJ979" s="1" t="s">
        <v>91</v>
      </c>
      <c r="DK979" s="1">
        <v>0.27</v>
      </c>
      <c r="DL979" s="1" t="s">
        <v>1632</v>
      </c>
      <c r="DM979" s="1">
        <v>0.09</v>
      </c>
    </row>
    <row r="980" spans="1:117" x14ac:dyDescent="0.25">
      <c r="A980" t="s">
        <v>890</v>
      </c>
      <c r="B980" s="14">
        <v>0</v>
      </c>
      <c r="C980" s="14">
        <v>0</v>
      </c>
      <c r="D980" s="14">
        <v>0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/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>
        <v>0</v>
      </c>
      <c r="AT980" s="14">
        <v>0</v>
      </c>
      <c r="AU980" s="14">
        <v>0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4">
        <v>0</v>
      </c>
      <c r="BF980" s="14">
        <v>0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3.7470023980815345E-3</v>
      </c>
      <c r="BO980" s="14">
        <v>0</v>
      </c>
      <c r="BP980" s="14">
        <v>0</v>
      </c>
      <c r="BQ980" s="14">
        <v>0</v>
      </c>
      <c r="BR980" s="14">
        <v>0</v>
      </c>
      <c r="BS980" s="14"/>
      <c r="BT980" s="14">
        <v>0</v>
      </c>
      <c r="BU980" s="14">
        <v>0</v>
      </c>
      <c r="BV980" s="14">
        <v>0</v>
      </c>
      <c r="BW980" s="14">
        <v>0</v>
      </c>
      <c r="BX980" s="14">
        <v>0</v>
      </c>
      <c r="BY980" s="14">
        <v>0</v>
      </c>
      <c r="BZ980" s="14">
        <v>0</v>
      </c>
      <c r="CA980" s="14">
        <v>0</v>
      </c>
      <c r="CB980" s="14">
        <v>0</v>
      </c>
      <c r="CC980" s="14">
        <v>0</v>
      </c>
      <c r="CD980" s="14">
        <v>0</v>
      </c>
      <c r="CE980" s="14">
        <v>0</v>
      </c>
      <c r="CF980" s="14">
        <v>0</v>
      </c>
      <c r="CG980" s="14">
        <v>0</v>
      </c>
      <c r="CH980" s="14">
        <v>0</v>
      </c>
      <c r="CI980" s="14">
        <v>0</v>
      </c>
      <c r="CJ980" s="14">
        <v>0</v>
      </c>
      <c r="CK980" s="14">
        <v>0</v>
      </c>
      <c r="CL980" s="14">
        <v>0</v>
      </c>
      <c r="CM980" s="14">
        <v>0</v>
      </c>
      <c r="CN980" s="14">
        <v>0</v>
      </c>
      <c r="CO980" s="14">
        <v>0</v>
      </c>
      <c r="CP980" s="14">
        <v>0</v>
      </c>
      <c r="CQ980" s="14">
        <v>0</v>
      </c>
      <c r="CR980" s="14">
        <v>0</v>
      </c>
      <c r="CS980" s="14">
        <v>0</v>
      </c>
      <c r="CT980" s="14">
        <v>0</v>
      </c>
      <c r="CU980" s="14">
        <v>0</v>
      </c>
      <c r="CV980" s="14">
        <v>0</v>
      </c>
      <c r="CW980" s="14">
        <v>0</v>
      </c>
      <c r="CX980" s="14">
        <v>0</v>
      </c>
      <c r="CY980" s="14">
        <v>0</v>
      </c>
      <c r="CZ980" s="14">
        <v>0</v>
      </c>
      <c r="DA980" s="14">
        <v>0</v>
      </c>
      <c r="DB980" s="1" t="s">
        <v>18</v>
      </c>
      <c r="DC980" s="1">
        <v>1</v>
      </c>
      <c r="DD980" s="1" t="s">
        <v>19</v>
      </c>
      <c r="DE980" s="1">
        <v>1</v>
      </c>
      <c r="DF980" s="1" t="s">
        <v>20</v>
      </c>
      <c r="DG980" s="1">
        <v>0.83</v>
      </c>
      <c r="DH980" s="1" t="s">
        <v>90</v>
      </c>
      <c r="DI980" s="1">
        <v>0.75</v>
      </c>
      <c r="DJ980" s="1" t="s">
        <v>91</v>
      </c>
      <c r="DK980" s="1">
        <v>0.75</v>
      </c>
      <c r="DL980" s="1" t="s">
        <v>891</v>
      </c>
      <c r="DM980" s="1">
        <v>0.21</v>
      </c>
    </row>
    <row r="981" spans="1:117" x14ac:dyDescent="0.25">
      <c r="A981" t="s">
        <v>1633</v>
      </c>
      <c r="B981" s="14">
        <v>0</v>
      </c>
      <c r="C981" s="14">
        <v>0</v>
      </c>
      <c r="D981" s="14">
        <v>0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/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>
        <v>0</v>
      </c>
      <c r="AT981" s="14">
        <v>0</v>
      </c>
      <c r="AU981" s="14">
        <v>0</v>
      </c>
      <c r="AV981" s="14">
        <v>0</v>
      </c>
      <c r="AW981" s="14">
        <v>0</v>
      </c>
      <c r="AX981" s="14">
        <v>0</v>
      </c>
      <c r="AY981" s="14">
        <v>7.9907307523273009E-3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4">
        <v>0</v>
      </c>
      <c r="BF981" s="14">
        <v>0</v>
      </c>
      <c r="BG981" s="14">
        <v>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1.2375471814862942E-3</v>
      </c>
      <c r="BS981" s="14"/>
      <c r="BT981" s="14">
        <v>0</v>
      </c>
      <c r="BU981" s="14">
        <v>0</v>
      </c>
      <c r="BV981" s="14">
        <v>0</v>
      </c>
      <c r="BW981" s="14">
        <v>0</v>
      </c>
      <c r="BX981" s="14">
        <v>0</v>
      </c>
      <c r="BY981" s="14">
        <v>0</v>
      </c>
      <c r="BZ981" s="14">
        <v>0</v>
      </c>
      <c r="CA981" s="14">
        <v>0</v>
      </c>
      <c r="CB981" s="14">
        <v>0</v>
      </c>
      <c r="CC981" s="14">
        <v>0</v>
      </c>
      <c r="CD981" s="14">
        <v>0</v>
      </c>
      <c r="CE981" s="14">
        <v>0</v>
      </c>
      <c r="CF981" s="14">
        <v>0</v>
      </c>
      <c r="CG981" s="14">
        <v>0</v>
      </c>
      <c r="CH981" s="14">
        <v>0</v>
      </c>
      <c r="CI981" s="14">
        <v>0</v>
      </c>
      <c r="CJ981" s="14">
        <v>0</v>
      </c>
      <c r="CK981" s="14">
        <v>0</v>
      </c>
      <c r="CL981" s="14">
        <v>0</v>
      </c>
      <c r="CM981" s="14">
        <v>0</v>
      </c>
      <c r="CN981" s="14">
        <v>0</v>
      </c>
      <c r="CO981" s="14">
        <v>0</v>
      </c>
      <c r="CP981" s="14">
        <v>0</v>
      </c>
      <c r="CQ981" s="14">
        <v>0</v>
      </c>
      <c r="CR981" s="14">
        <v>0</v>
      </c>
      <c r="CS981" s="14">
        <v>0</v>
      </c>
      <c r="CT981" s="14">
        <v>0</v>
      </c>
      <c r="CU981" s="14">
        <v>0</v>
      </c>
      <c r="CV981" s="14">
        <v>0</v>
      </c>
      <c r="CW981" s="14">
        <v>0</v>
      </c>
      <c r="CX981" s="14">
        <v>0</v>
      </c>
      <c r="CY981" s="14">
        <v>0</v>
      </c>
      <c r="CZ981" s="14">
        <v>0</v>
      </c>
      <c r="DA981" s="14">
        <v>0</v>
      </c>
      <c r="DB981" s="1" t="s">
        <v>18</v>
      </c>
      <c r="DC981" s="1">
        <v>1</v>
      </c>
      <c r="DD981" s="1" t="s">
        <v>19</v>
      </c>
      <c r="DE981" s="1">
        <v>1</v>
      </c>
      <c r="DF981" s="1" t="s">
        <v>20</v>
      </c>
      <c r="DG981" s="1">
        <v>0.67</v>
      </c>
      <c r="DH981" s="1" t="s">
        <v>90</v>
      </c>
      <c r="DI981" s="1">
        <v>0.65</v>
      </c>
      <c r="DJ981" s="1" t="s">
        <v>91</v>
      </c>
      <c r="DK981" s="1">
        <v>0.65</v>
      </c>
      <c r="DL981" s="1" t="s">
        <v>92</v>
      </c>
      <c r="DM981" s="1">
        <v>0.48</v>
      </c>
    </row>
    <row r="982" spans="1:117" x14ac:dyDescent="0.25">
      <c r="A982" t="s">
        <v>1634</v>
      </c>
      <c r="B982" s="14">
        <v>0</v>
      </c>
      <c r="C982" s="14">
        <v>0</v>
      </c>
      <c r="D982" s="14">
        <v>0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0</v>
      </c>
      <c r="L982" s="14">
        <v>0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/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>
        <v>0</v>
      </c>
      <c r="AT982" s="14">
        <v>0</v>
      </c>
      <c r="AU982" s="14">
        <v>0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4">
        <v>0</v>
      </c>
      <c r="BF982" s="14">
        <v>0</v>
      </c>
      <c r="BG982" s="14">
        <v>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/>
      <c r="BT982" s="14">
        <v>0</v>
      </c>
      <c r="BU982" s="14">
        <v>0</v>
      </c>
      <c r="BV982" s="14">
        <v>0</v>
      </c>
      <c r="BW982" s="14">
        <v>0</v>
      </c>
      <c r="BX982" s="14">
        <v>0</v>
      </c>
      <c r="BY982" s="14">
        <v>0</v>
      </c>
      <c r="BZ982" s="14">
        <v>0</v>
      </c>
      <c r="CA982" s="14">
        <v>0</v>
      </c>
      <c r="CB982" s="14">
        <v>0</v>
      </c>
      <c r="CC982" s="14">
        <v>0</v>
      </c>
      <c r="CD982" s="14">
        <v>0</v>
      </c>
      <c r="CE982" s="14">
        <v>0</v>
      </c>
      <c r="CF982" s="14">
        <v>0</v>
      </c>
      <c r="CG982" s="14">
        <v>0</v>
      </c>
      <c r="CH982" s="14">
        <v>0</v>
      </c>
      <c r="CI982" s="14">
        <v>0</v>
      </c>
      <c r="CJ982" s="14">
        <v>0</v>
      </c>
      <c r="CK982" s="14">
        <v>0</v>
      </c>
      <c r="CL982" s="14">
        <v>0</v>
      </c>
      <c r="CM982" s="14">
        <v>0</v>
      </c>
      <c r="CN982" s="14">
        <v>0</v>
      </c>
      <c r="CO982" s="14">
        <v>0</v>
      </c>
      <c r="CP982" s="14">
        <v>0</v>
      </c>
      <c r="CQ982" s="14">
        <v>0</v>
      </c>
      <c r="CR982" s="14">
        <v>0</v>
      </c>
      <c r="CS982" s="14">
        <v>0</v>
      </c>
      <c r="CT982" s="14">
        <v>0</v>
      </c>
      <c r="CU982" s="14">
        <v>0</v>
      </c>
      <c r="CV982" s="14">
        <v>0</v>
      </c>
      <c r="CW982" s="14">
        <v>0</v>
      </c>
      <c r="CX982" s="14">
        <v>0</v>
      </c>
      <c r="CY982" s="14">
        <v>0</v>
      </c>
      <c r="CZ982" s="14">
        <v>0</v>
      </c>
      <c r="DA982" s="14">
        <v>0</v>
      </c>
      <c r="DB982" s="1" t="s">
        <v>18</v>
      </c>
      <c r="DC982" s="1">
        <v>1</v>
      </c>
      <c r="DD982" s="1" t="s">
        <v>33</v>
      </c>
      <c r="DE982" s="1">
        <v>0.98</v>
      </c>
      <c r="DF982" s="1" t="s">
        <v>34</v>
      </c>
      <c r="DG982" s="1">
        <v>0.97</v>
      </c>
      <c r="DH982" s="1" t="s">
        <v>35</v>
      </c>
      <c r="DI982" s="1">
        <v>0.96</v>
      </c>
      <c r="DJ982" s="1" t="s">
        <v>40</v>
      </c>
      <c r="DK982" s="1">
        <v>0.88</v>
      </c>
      <c r="DL982" s="1" t="s">
        <v>1326</v>
      </c>
      <c r="DM982" s="1">
        <v>0.48</v>
      </c>
    </row>
    <row r="983" spans="1:117" x14ac:dyDescent="0.25">
      <c r="A983" t="s">
        <v>1635</v>
      </c>
      <c r="B983" s="14">
        <v>0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9.7106234220236936E-3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/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>
        <v>0</v>
      </c>
      <c r="AT983" s="14">
        <v>0</v>
      </c>
      <c r="AU983" s="14">
        <v>0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4">
        <v>0</v>
      </c>
      <c r="BF983" s="14">
        <v>0</v>
      </c>
      <c r="BG983" s="14">
        <v>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/>
      <c r="BT983" s="14">
        <v>0</v>
      </c>
      <c r="BU983" s="14">
        <v>0</v>
      </c>
      <c r="BV983" s="14">
        <v>0</v>
      </c>
      <c r="BW983" s="14">
        <v>0</v>
      </c>
      <c r="BX983" s="14">
        <v>0</v>
      </c>
      <c r="BY983" s="14">
        <v>0</v>
      </c>
      <c r="BZ983" s="14">
        <v>0</v>
      </c>
      <c r="CA983" s="14">
        <v>0</v>
      </c>
      <c r="CB983" s="14">
        <v>0</v>
      </c>
      <c r="CC983" s="14">
        <v>0</v>
      </c>
      <c r="CD983" s="14">
        <v>0</v>
      </c>
      <c r="CE983" s="14">
        <v>0</v>
      </c>
      <c r="CF983" s="14">
        <v>0</v>
      </c>
      <c r="CG983" s="14">
        <v>0</v>
      </c>
      <c r="CH983" s="14">
        <v>0</v>
      </c>
      <c r="CI983" s="14">
        <v>0</v>
      </c>
      <c r="CJ983" s="14">
        <v>0</v>
      </c>
      <c r="CK983" s="14">
        <v>0</v>
      </c>
      <c r="CL983" s="14">
        <v>0</v>
      </c>
      <c r="CM983" s="14">
        <v>0</v>
      </c>
      <c r="CN983" s="14">
        <v>0</v>
      </c>
      <c r="CO983" s="14">
        <v>0</v>
      </c>
      <c r="CP983" s="14">
        <v>0</v>
      </c>
      <c r="CQ983" s="14">
        <v>0</v>
      </c>
      <c r="CR983" s="14">
        <v>0</v>
      </c>
      <c r="CS983" s="14">
        <v>0</v>
      </c>
      <c r="CT983" s="14">
        <v>0</v>
      </c>
      <c r="CU983" s="14">
        <v>0</v>
      </c>
      <c r="CV983" s="14">
        <v>0</v>
      </c>
      <c r="CW983" s="14">
        <v>0</v>
      </c>
      <c r="CX983" s="14">
        <v>0</v>
      </c>
      <c r="CY983" s="14">
        <v>0</v>
      </c>
      <c r="CZ983" s="14">
        <v>0</v>
      </c>
      <c r="DA983" s="14">
        <v>0</v>
      </c>
      <c r="DB983" s="1" t="s">
        <v>18</v>
      </c>
      <c r="DC983" s="1">
        <v>1</v>
      </c>
      <c r="DD983" s="1" t="s">
        <v>33</v>
      </c>
      <c r="DE983" s="1">
        <v>0.76</v>
      </c>
      <c r="DF983" s="1" t="s">
        <v>107</v>
      </c>
      <c r="DG983" s="1">
        <v>0.46</v>
      </c>
      <c r="DH983" s="1" t="s">
        <v>1636</v>
      </c>
      <c r="DI983" s="1">
        <v>0.31</v>
      </c>
      <c r="DJ983" s="1" t="s">
        <v>1637</v>
      </c>
      <c r="DK983" s="1">
        <v>0.31</v>
      </c>
      <c r="DL983" s="1" t="s">
        <v>1638</v>
      </c>
      <c r="DM983" s="1">
        <v>0.31</v>
      </c>
    </row>
    <row r="984" spans="1:117" x14ac:dyDescent="0.25">
      <c r="A984" t="s">
        <v>1639</v>
      </c>
      <c r="B984" s="14">
        <v>0</v>
      </c>
      <c r="C984" s="14">
        <v>0</v>
      </c>
      <c r="D984" s="14">
        <v>0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/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>
        <v>0</v>
      </c>
      <c r="AT984" s="14">
        <v>0</v>
      </c>
      <c r="AU984" s="14">
        <v>0</v>
      </c>
      <c r="AV984" s="14">
        <v>1.7529966485676091E-2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4">
        <v>0</v>
      </c>
      <c r="BF984" s="14">
        <v>0</v>
      </c>
      <c r="BG984" s="14">
        <v>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/>
      <c r="BT984" s="14">
        <v>0</v>
      </c>
      <c r="BU984" s="14">
        <v>0</v>
      </c>
      <c r="BV984" s="14">
        <v>0</v>
      </c>
      <c r="BW984" s="14">
        <v>0</v>
      </c>
      <c r="BX984" s="14">
        <v>0</v>
      </c>
      <c r="BY984" s="14">
        <v>0</v>
      </c>
      <c r="BZ984" s="14">
        <v>0</v>
      </c>
      <c r="CA984" s="14">
        <v>0</v>
      </c>
      <c r="CB984" s="14">
        <v>0</v>
      </c>
      <c r="CC984" s="14">
        <v>0</v>
      </c>
      <c r="CD984" s="14">
        <v>0</v>
      </c>
      <c r="CE984" s="14">
        <v>0</v>
      </c>
      <c r="CF984" s="14">
        <v>0</v>
      </c>
      <c r="CG984" s="14">
        <v>0</v>
      </c>
      <c r="CH984" s="14">
        <v>0</v>
      </c>
      <c r="CI984" s="14">
        <v>0</v>
      </c>
      <c r="CJ984" s="14">
        <v>0</v>
      </c>
      <c r="CK984" s="14">
        <v>0</v>
      </c>
      <c r="CL984" s="14">
        <v>0</v>
      </c>
      <c r="CM984" s="14">
        <v>0</v>
      </c>
      <c r="CN984" s="14">
        <v>0</v>
      </c>
      <c r="CO984" s="14">
        <v>0</v>
      </c>
      <c r="CP984" s="14">
        <v>0</v>
      </c>
      <c r="CQ984" s="14">
        <v>0</v>
      </c>
      <c r="CR984" s="14">
        <v>0</v>
      </c>
      <c r="CS984" s="14">
        <v>0</v>
      </c>
      <c r="CT984" s="14">
        <v>0</v>
      </c>
      <c r="CU984" s="14">
        <v>0</v>
      </c>
      <c r="CV984" s="14">
        <v>0</v>
      </c>
      <c r="CW984" s="14">
        <v>0</v>
      </c>
      <c r="CX984" s="14">
        <v>0</v>
      </c>
      <c r="CY984" s="14">
        <v>0</v>
      </c>
      <c r="CZ984" s="14">
        <v>0</v>
      </c>
      <c r="DA984" s="14">
        <v>0</v>
      </c>
      <c r="DB984" s="1" t="s">
        <v>18</v>
      </c>
      <c r="DC984" s="1">
        <v>1</v>
      </c>
      <c r="DD984" s="1" t="s">
        <v>31</v>
      </c>
      <c r="DE984" s="1">
        <v>0.99</v>
      </c>
      <c r="DF984" s="1" t="s">
        <v>141</v>
      </c>
      <c r="DG984" s="1">
        <v>0.98</v>
      </c>
      <c r="DH984" s="1" t="s">
        <v>171</v>
      </c>
      <c r="DI984" s="1">
        <v>0.9</v>
      </c>
      <c r="DJ984" s="1" t="s">
        <v>172</v>
      </c>
      <c r="DK984" s="1">
        <v>0.9</v>
      </c>
      <c r="DL984" s="1" t="s">
        <v>173</v>
      </c>
      <c r="DM984" s="1">
        <v>0.95</v>
      </c>
    </row>
    <row r="985" spans="1:117" x14ac:dyDescent="0.25">
      <c r="A985" t="s">
        <v>1640</v>
      </c>
      <c r="B985" s="14">
        <v>0</v>
      </c>
      <c r="C985" s="14">
        <v>0</v>
      </c>
      <c r="D985" s="14">
        <v>0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  <c r="J985" s="14">
        <v>0</v>
      </c>
      <c r="K985" s="14">
        <v>0</v>
      </c>
      <c r="L985" s="14">
        <v>0</v>
      </c>
      <c r="M985" s="14">
        <v>2.1786492374727671E-3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3.1639061585433375E-3</v>
      </c>
      <c r="AJ985" s="14"/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>
        <v>0</v>
      </c>
      <c r="AT985" s="14">
        <v>0</v>
      </c>
      <c r="AU985" s="14">
        <v>0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4">
        <v>0</v>
      </c>
      <c r="BF985" s="14">
        <v>0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/>
      <c r="BT985" s="14">
        <v>0</v>
      </c>
      <c r="BU985" s="14">
        <v>0</v>
      </c>
      <c r="BV985" s="14">
        <v>0</v>
      </c>
      <c r="BW985" s="14">
        <v>0</v>
      </c>
      <c r="BX985" s="14">
        <v>0</v>
      </c>
      <c r="BY985" s="14">
        <v>0</v>
      </c>
      <c r="BZ985" s="14">
        <v>0</v>
      </c>
      <c r="CA985" s="14">
        <v>0</v>
      </c>
      <c r="CB985" s="14">
        <v>0</v>
      </c>
      <c r="CC985" s="14">
        <v>0</v>
      </c>
      <c r="CD985" s="14">
        <v>0</v>
      </c>
      <c r="CE985" s="14">
        <v>0</v>
      </c>
      <c r="CF985" s="14">
        <v>0</v>
      </c>
      <c r="CG985" s="14">
        <v>0</v>
      </c>
      <c r="CH985" s="14">
        <v>0</v>
      </c>
      <c r="CI985" s="14">
        <v>0</v>
      </c>
      <c r="CJ985" s="14">
        <v>0</v>
      </c>
      <c r="CK985" s="14">
        <v>0</v>
      </c>
      <c r="CL985" s="14">
        <v>0</v>
      </c>
      <c r="CM985" s="14">
        <v>0</v>
      </c>
      <c r="CN985" s="14">
        <v>0</v>
      </c>
      <c r="CO985" s="14">
        <v>0</v>
      </c>
      <c r="CP985" s="14">
        <v>0</v>
      </c>
      <c r="CQ985" s="14">
        <v>0</v>
      </c>
      <c r="CR985" s="14">
        <v>0</v>
      </c>
      <c r="CS985" s="14">
        <v>0</v>
      </c>
      <c r="CT985" s="14">
        <v>0</v>
      </c>
      <c r="CU985" s="14">
        <v>0</v>
      </c>
      <c r="CV985" s="14">
        <v>0</v>
      </c>
      <c r="CW985" s="14">
        <v>0</v>
      </c>
      <c r="CX985" s="14">
        <v>0</v>
      </c>
      <c r="CY985" s="14">
        <v>0</v>
      </c>
      <c r="CZ985" s="14">
        <v>0</v>
      </c>
      <c r="DA985" s="14">
        <v>0</v>
      </c>
      <c r="DB985" s="1" t="s">
        <v>18</v>
      </c>
      <c r="DC985" s="1">
        <v>1</v>
      </c>
      <c r="DD985" s="1" t="s">
        <v>26</v>
      </c>
      <c r="DE985" s="1">
        <v>1</v>
      </c>
      <c r="DF985" s="1" t="s">
        <v>115</v>
      </c>
      <c r="DG985" s="1">
        <v>0.98</v>
      </c>
      <c r="DH985" s="1" t="s">
        <v>116</v>
      </c>
      <c r="DI985" s="1">
        <v>0.98</v>
      </c>
      <c r="DJ985" s="1" t="s">
        <v>117</v>
      </c>
      <c r="DK985" s="1">
        <v>0.98</v>
      </c>
      <c r="DL985" s="1" t="s">
        <v>118</v>
      </c>
      <c r="DM985" s="1">
        <v>0.78</v>
      </c>
    </row>
    <row r="986" spans="1:117" x14ac:dyDescent="0.25">
      <c r="A986" t="s">
        <v>1641</v>
      </c>
      <c r="B986" s="14">
        <v>0</v>
      </c>
      <c r="C986" s="14">
        <v>0</v>
      </c>
      <c r="D986" s="14">
        <v>0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4.4709722129076968E-3</v>
      </c>
      <c r="L986" s="14">
        <v>0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3.9252629926205054E-3</v>
      </c>
      <c r="T986" s="14">
        <v>0</v>
      </c>
      <c r="U986" s="14">
        <v>0</v>
      </c>
      <c r="V986" s="14">
        <v>0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/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>
        <v>0</v>
      </c>
      <c r="AT986" s="14">
        <v>0</v>
      </c>
      <c r="AU986" s="14">
        <v>0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4">
        <v>0</v>
      </c>
      <c r="BF986" s="14">
        <v>0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/>
      <c r="BT986" s="14">
        <v>0</v>
      </c>
      <c r="BU986" s="14">
        <v>0</v>
      </c>
      <c r="BV986" s="14">
        <v>0</v>
      </c>
      <c r="BW986" s="14">
        <v>0</v>
      </c>
      <c r="BX986" s="14">
        <v>0</v>
      </c>
      <c r="BY986" s="14">
        <v>0</v>
      </c>
      <c r="BZ986" s="14">
        <v>0</v>
      </c>
      <c r="CA986" s="14">
        <v>0</v>
      </c>
      <c r="CB986" s="14">
        <v>0</v>
      </c>
      <c r="CC986" s="14">
        <v>0</v>
      </c>
      <c r="CD986" s="14">
        <v>0</v>
      </c>
      <c r="CE986" s="14">
        <v>0</v>
      </c>
      <c r="CF986" s="14">
        <v>0</v>
      </c>
      <c r="CG986" s="14">
        <v>0</v>
      </c>
      <c r="CH986" s="14">
        <v>0</v>
      </c>
      <c r="CI986" s="14">
        <v>0</v>
      </c>
      <c r="CJ986" s="14">
        <v>0</v>
      </c>
      <c r="CK986" s="14">
        <v>0</v>
      </c>
      <c r="CL986" s="14">
        <v>0</v>
      </c>
      <c r="CM986" s="14">
        <v>0</v>
      </c>
      <c r="CN986" s="14">
        <v>0</v>
      </c>
      <c r="CO986" s="14">
        <v>0</v>
      </c>
      <c r="CP986" s="14">
        <v>0</v>
      </c>
      <c r="CQ986" s="14">
        <v>0</v>
      </c>
      <c r="CR986" s="14">
        <v>0</v>
      </c>
      <c r="CS986" s="14">
        <v>0</v>
      </c>
      <c r="CT986" s="14">
        <v>0</v>
      </c>
      <c r="CU986" s="14">
        <v>0</v>
      </c>
      <c r="CV986" s="14">
        <v>0</v>
      </c>
      <c r="CW986" s="14">
        <v>0</v>
      </c>
      <c r="CX986" s="14">
        <v>0</v>
      </c>
      <c r="CY986" s="14">
        <v>0</v>
      </c>
      <c r="CZ986" s="14">
        <v>0</v>
      </c>
      <c r="DA986" s="14">
        <v>0</v>
      </c>
      <c r="DB986" s="1" t="s">
        <v>18</v>
      </c>
      <c r="DC986" s="1">
        <v>1</v>
      </c>
      <c r="DD986" s="1" t="s">
        <v>26</v>
      </c>
      <c r="DE986" s="1">
        <v>1</v>
      </c>
      <c r="DF986" s="1" t="s">
        <v>115</v>
      </c>
      <c r="DG986" s="1">
        <v>1</v>
      </c>
      <c r="DH986" s="1" t="s">
        <v>116</v>
      </c>
      <c r="DI986" s="1">
        <v>1</v>
      </c>
      <c r="DJ986" s="1" t="s">
        <v>229</v>
      </c>
      <c r="DK986" s="1">
        <v>1</v>
      </c>
      <c r="DL986" s="1" t="s">
        <v>1642</v>
      </c>
      <c r="DM986" s="1">
        <v>0.94</v>
      </c>
    </row>
    <row r="987" spans="1:117" x14ac:dyDescent="0.25">
      <c r="A987" t="s">
        <v>1643</v>
      </c>
      <c r="B987" s="14">
        <v>0</v>
      </c>
      <c r="C987" s="14">
        <v>0</v>
      </c>
      <c r="D987" s="14">
        <v>0</v>
      </c>
      <c r="E987" s="14">
        <v>5.8788947677836561E-3</v>
      </c>
      <c r="F987" s="14">
        <v>0</v>
      </c>
      <c r="G987" s="14">
        <v>2.0610482491395126E-3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/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>
        <v>0</v>
      </c>
      <c r="AT987" s="14">
        <v>0</v>
      </c>
      <c r="AU987" s="14">
        <v>0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4">
        <v>0</v>
      </c>
      <c r="BF987" s="14">
        <v>0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/>
      <c r="BT987" s="14">
        <v>0</v>
      </c>
      <c r="BU987" s="14">
        <v>0</v>
      </c>
      <c r="BV987" s="14">
        <v>0</v>
      </c>
      <c r="BW987" s="14">
        <v>0</v>
      </c>
      <c r="BX987" s="14">
        <v>0</v>
      </c>
      <c r="BY987" s="14">
        <v>0</v>
      </c>
      <c r="BZ987" s="14">
        <v>0</v>
      </c>
      <c r="CA987" s="14">
        <v>0</v>
      </c>
      <c r="CB987" s="14">
        <v>0</v>
      </c>
      <c r="CC987" s="14">
        <v>0</v>
      </c>
      <c r="CD987" s="14">
        <v>0</v>
      </c>
      <c r="CE987" s="14">
        <v>0</v>
      </c>
      <c r="CF987" s="14">
        <v>0</v>
      </c>
      <c r="CG987" s="14">
        <v>0</v>
      </c>
      <c r="CH987" s="14">
        <v>0</v>
      </c>
      <c r="CI987" s="14">
        <v>0</v>
      </c>
      <c r="CJ987" s="14">
        <v>0</v>
      </c>
      <c r="CK987" s="14">
        <v>0</v>
      </c>
      <c r="CL987" s="14">
        <v>0</v>
      </c>
      <c r="CM987" s="14">
        <v>0</v>
      </c>
      <c r="CN987" s="14">
        <v>0</v>
      </c>
      <c r="CO987" s="14">
        <v>0</v>
      </c>
      <c r="CP987" s="14">
        <v>0</v>
      </c>
      <c r="CQ987" s="14">
        <v>0</v>
      </c>
      <c r="CR987" s="14">
        <v>0</v>
      </c>
      <c r="CS987" s="14">
        <v>0</v>
      </c>
      <c r="CT987" s="14">
        <v>0</v>
      </c>
      <c r="CU987" s="14">
        <v>0</v>
      </c>
      <c r="CV987" s="14">
        <v>0</v>
      </c>
      <c r="CW987" s="14">
        <v>0</v>
      </c>
      <c r="CX987" s="14">
        <v>0</v>
      </c>
      <c r="CY987" s="14">
        <v>0</v>
      </c>
      <c r="CZ987" s="14">
        <v>0</v>
      </c>
      <c r="DA987" s="14">
        <v>0</v>
      </c>
      <c r="DB987" s="1" t="s">
        <v>18</v>
      </c>
      <c r="DC987" s="1">
        <v>1</v>
      </c>
      <c r="DD987" s="1" t="s">
        <v>16</v>
      </c>
      <c r="DE987" s="1">
        <v>0.97</v>
      </c>
      <c r="DF987" s="1" t="s">
        <v>697</v>
      </c>
      <c r="DG987" s="1">
        <v>0.97</v>
      </c>
      <c r="DL987" s="1" t="s">
        <v>698</v>
      </c>
      <c r="DM987" s="1">
        <v>0.48</v>
      </c>
    </row>
    <row r="988" spans="1:117" x14ac:dyDescent="0.25">
      <c r="A988" t="s">
        <v>1644</v>
      </c>
      <c r="B988" s="14">
        <v>0</v>
      </c>
      <c r="C988" s="14">
        <v>0</v>
      </c>
      <c r="D988" s="14">
        <v>0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4">
        <v>0</v>
      </c>
      <c r="Q988" s="14">
        <v>0</v>
      </c>
      <c r="R988" s="14">
        <v>0</v>
      </c>
      <c r="S988" s="14">
        <v>0</v>
      </c>
      <c r="T988" s="14">
        <v>0</v>
      </c>
      <c r="U988" s="14">
        <v>0</v>
      </c>
      <c r="V988" s="14">
        <v>0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/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>
        <v>0</v>
      </c>
      <c r="AT988" s="14">
        <v>0</v>
      </c>
      <c r="AU988" s="14">
        <v>0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4">
        <v>0</v>
      </c>
      <c r="BF988" s="14">
        <v>0</v>
      </c>
      <c r="BG988" s="14">
        <v>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/>
      <c r="BT988" s="14">
        <v>0</v>
      </c>
      <c r="BU988" s="14">
        <v>0</v>
      </c>
      <c r="BV988" s="14">
        <v>0</v>
      </c>
      <c r="BW988" s="14">
        <v>0</v>
      </c>
      <c r="BX988" s="14">
        <v>0</v>
      </c>
      <c r="BY988" s="14">
        <v>0</v>
      </c>
      <c r="BZ988" s="14">
        <v>0</v>
      </c>
      <c r="CA988" s="14">
        <v>0</v>
      </c>
      <c r="CB988" s="14">
        <v>0</v>
      </c>
      <c r="CC988" s="14">
        <v>0</v>
      </c>
      <c r="CD988" s="14">
        <v>0</v>
      </c>
      <c r="CE988" s="14">
        <v>0</v>
      </c>
      <c r="CF988" s="14">
        <v>0</v>
      </c>
      <c r="CG988" s="14">
        <v>0</v>
      </c>
      <c r="CH988" s="14">
        <v>0</v>
      </c>
      <c r="CI988" s="14">
        <v>0</v>
      </c>
      <c r="CJ988" s="14">
        <v>0</v>
      </c>
      <c r="CK988" s="14">
        <v>0</v>
      </c>
      <c r="CL988" s="14">
        <v>0</v>
      </c>
      <c r="CM988" s="14">
        <v>0</v>
      </c>
      <c r="CN988" s="14">
        <v>0</v>
      </c>
      <c r="CO988" s="14">
        <v>0</v>
      </c>
      <c r="CP988" s="14">
        <v>0</v>
      </c>
      <c r="CQ988" s="14">
        <v>0</v>
      </c>
      <c r="CR988" s="14">
        <v>0</v>
      </c>
      <c r="CS988" s="14">
        <v>0</v>
      </c>
      <c r="CT988" s="14">
        <v>0</v>
      </c>
      <c r="CU988" s="14">
        <v>0</v>
      </c>
      <c r="CV988" s="14">
        <v>0</v>
      </c>
      <c r="CW988" s="14">
        <v>0</v>
      </c>
      <c r="CX988" s="14">
        <v>0</v>
      </c>
      <c r="CY988" s="14">
        <v>0</v>
      </c>
      <c r="CZ988" s="14">
        <v>0</v>
      </c>
      <c r="DA988" s="14">
        <v>0</v>
      </c>
      <c r="DB988" s="1" t="s">
        <v>18</v>
      </c>
      <c r="DC988" s="1">
        <v>0.94</v>
      </c>
      <c r="DD988" s="1" t="s">
        <v>23</v>
      </c>
      <c r="DE988" s="1">
        <v>0.55000000000000004</v>
      </c>
      <c r="DF988" s="1" t="s">
        <v>23</v>
      </c>
      <c r="DG988" s="1">
        <v>0.51</v>
      </c>
      <c r="DH988" s="1" t="s">
        <v>137</v>
      </c>
      <c r="DI988" s="1">
        <v>0.43</v>
      </c>
      <c r="DJ988" s="1" t="s">
        <v>835</v>
      </c>
      <c r="DK988" s="1">
        <v>0.42</v>
      </c>
      <c r="DL988" s="1" t="s">
        <v>836</v>
      </c>
      <c r="DM988" s="1">
        <v>0.42</v>
      </c>
    </row>
    <row r="989" spans="1:117" x14ac:dyDescent="0.25">
      <c r="A989" t="s">
        <v>886</v>
      </c>
      <c r="B989" s="14">
        <v>0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0</v>
      </c>
      <c r="M989" s="14">
        <v>0</v>
      </c>
      <c r="N989" s="14">
        <v>0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/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>
        <v>0</v>
      </c>
      <c r="AT989" s="14">
        <v>0</v>
      </c>
      <c r="AU989" s="14">
        <v>0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4">
        <v>0</v>
      </c>
      <c r="BF989" s="14">
        <v>0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/>
      <c r="BT989" s="14">
        <v>0</v>
      </c>
      <c r="BU989" s="14">
        <v>0</v>
      </c>
      <c r="BV989" s="14">
        <v>0</v>
      </c>
      <c r="BW989" s="14">
        <v>0</v>
      </c>
      <c r="BX989" s="14">
        <v>0</v>
      </c>
      <c r="BY989" s="14">
        <v>0</v>
      </c>
      <c r="BZ989" s="14">
        <v>0</v>
      </c>
      <c r="CA989" s="14">
        <v>0</v>
      </c>
      <c r="CB989" s="14">
        <v>0</v>
      </c>
      <c r="CC989" s="14">
        <v>0</v>
      </c>
      <c r="CD989" s="14">
        <v>0</v>
      </c>
      <c r="CE989" s="14">
        <v>0</v>
      </c>
      <c r="CF989" s="14">
        <v>0</v>
      </c>
      <c r="CG989" s="14">
        <v>0</v>
      </c>
      <c r="CH989" s="14">
        <v>0</v>
      </c>
      <c r="CI989" s="14">
        <v>0</v>
      </c>
      <c r="CJ989" s="14">
        <v>0</v>
      </c>
      <c r="CK989" s="14">
        <v>0</v>
      </c>
      <c r="CL989" s="14">
        <v>0</v>
      </c>
      <c r="CM989" s="14">
        <v>0</v>
      </c>
      <c r="CN989" s="14">
        <v>0</v>
      </c>
      <c r="CO989" s="14">
        <v>0</v>
      </c>
      <c r="CP989" s="14">
        <v>0</v>
      </c>
      <c r="CQ989" s="14">
        <v>0</v>
      </c>
      <c r="CR989" s="14">
        <v>0</v>
      </c>
      <c r="CS989" s="14">
        <v>0</v>
      </c>
      <c r="CT989" s="14">
        <v>0</v>
      </c>
      <c r="CU989" s="14">
        <v>0</v>
      </c>
      <c r="CV989" s="14">
        <v>0</v>
      </c>
      <c r="CW989" s="14">
        <v>0</v>
      </c>
      <c r="CX989" s="14">
        <v>0</v>
      </c>
      <c r="CY989" s="14">
        <v>0</v>
      </c>
      <c r="CZ989" s="14">
        <v>0</v>
      </c>
      <c r="DA989" s="14">
        <v>0</v>
      </c>
      <c r="DB989" s="1" t="s">
        <v>18</v>
      </c>
      <c r="DC989" s="1">
        <v>0.96</v>
      </c>
      <c r="DD989" s="1" t="s">
        <v>31</v>
      </c>
      <c r="DE989" s="1">
        <v>0.99</v>
      </c>
      <c r="DF989" s="1" t="s">
        <v>141</v>
      </c>
      <c r="DG989" s="1">
        <v>0.98</v>
      </c>
      <c r="DH989" s="1" t="s">
        <v>171</v>
      </c>
      <c r="DI989" s="1">
        <v>0.9</v>
      </c>
      <c r="DJ989" s="1" t="s">
        <v>172</v>
      </c>
      <c r="DK989" s="1">
        <v>0.9</v>
      </c>
      <c r="DL989" s="1" t="s">
        <v>173</v>
      </c>
      <c r="DM989" s="1">
        <v>0.95</v>
      </c>
    </row>
    <row r="990" spans="1:117" x14ac:dyDescent="0.25">
      <c r="A990" t="s">
        <v>1645</v>
      </c>
      <c r="B990" s="14">
        <v>0</v>
      </c>
      <c r="C990" s="14">
        <v>0</v>
      </c>
      <c r="D990" s="14">
        <v>0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0</v>
      </c>
      <c r="L990" s="14">
        <v>0</v>
      </c>
      <c r="M990" s="14">
        <v>0</v>
      </c>
      <c r="N990" s="14">
        <v>0</v>
      </c>
      <c r="O990" s="14">
        <v>0</v>
      </c>
      <c r="P990" s="14">
        <v>0</v>
      </c>
      <c r="Q990" s="14">
        <v>0</v>
      </c>
      <c r="R990" s="14">
        <v>0</v>
      </c>
      <c r="S990" s="14">
        <v>0</v>
      </c>
      <c r="T990" s="14">
        <v>0</v>
      </c>
      <c r="U990" s="14">
        <v>0</v>
      </c>
      <c r="V990" s="14">
        <v>0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/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>
        <v>0</v>
      </c>
      <c r="AT990" s="14">
        <v>0</v>
      </c>
      <c r="AU990" s="14">
        <v>0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4">
        <v>0</v>
      </c>
      <c r="BF990" s="14">
        <v>0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/>
      <c r="BT990" s="14">
        <v>0</v>
      </c>
      <c r="BU990" s="14">
        <v>0</v>
      </c>
      <c r="BV990" s="14">
        <v>0</v>
      </c>
      <c r="BW990" s="14">
        <v>0</v>
      </c>
      <c r="BX990" s="14">
        <v>0</v>
      </c>
      <c r="BY990" s="14">
        <v>0</v>
      </c>
      <c r="BZ990" s="14">
        <v>0</v>
      </c>
      <c r="CA990" s="14">
        <v>0</v>
      </c>
      <c r="CB990" s="14">
        <v>0</v>
      </c>
      <c r="CC990" s="14">
        <v>0</v>
      </c>
      <c r="CD990" s="14">
        <v>0</v>
      </c>
      <c r="CE990" s="14">
        <v>0</v>
      </c>
      <c r="CF990" s="14">
        <v>0</v>
      </c>
      <c r="CG990" s="14">
        <v>0</v>
      </c>
      <c r="CH990" s="14">
        <v>0</v>
      </c>
      <c r="CI990" s="14">
        <v>0</v>
      </c>
      <c r="CJ990" s="14">
        <v>0</v>
      </c>
      <c r="CK990" s="14">
        <v>0</v>
      </c>
      <c r="CL990" s="14">
        <v>0</v>
      </c>
      <c r="CM990" s="14">
        <v>0</v>
      </c>
      <c r="CN990" s="14">
        <v>0</v>
      </c>
      <c r="CO990" s="14">
        <v>0</v>
      </c>
      <c r="CP990" s="14">
        <v>0</v>
      </c>
      <c r="CQ990" s="14">
        <v>0</v>
      </c>
      <c r="CR990" s="14">
        <v>0</v>
      </c>
      <c r="CS990" s="14">
        <v>0</v>
      </c>
      <c r="CT990" s="14">
        <v>0</v>
      </c>
      <c r="CU990" s="14">
        <v>0</v>
      </c>
      <c r="CV990" s="14">
        <v>0</v>
      </c>
      <c r="CW990" s="14">
        <v>0</v>
      </c>
      <c r="CX990" s="14">
        <v>0</v>
      </c>
      <c r="CY990" s="14">
        <v>0</v>
      </c>
      <c r="CZ990" s="14">
        <v>0</v>
      </c>
      <c r="DA990" s="14">
        <v>0</v>
      </c>
      <c r="DB990" s="1" t="s">
        <v>18</v>
      </c>
      <c r="DC990" s="1">
        <v>0.96</v>
      </c>
      <c r="DD990" s="1" t="s">
        <v>26</v>
      </c>
      <c r="DE990" s="1">
        <v>0.37</v>
      </c>
      <c r="DF990" s="1" t="s">
        <v>115</v>
      </c>
      <c r="DG990" s="1">
        <v>0.24</v>
      </c>
      <c r="DH990" s="1" t="s">
        <v>116</v>
      </c>
      <c r="DI990" s="1">
        <v>0.24</v>
      </c>
      <c r="DJ990" s="1" t="s">
        <v>1646</v>
      </c>
      <c r="DK990" s="1">
        <v>0.24</v>
      </c>
      <c r="DL990" s="1" t="s">
        <v>1647</v>
      </c>
      <c r="DM990" s="1">
        <v>0.19</v>
      </c>
    </row>
    <row r="991" spans="1:117" x14ac:dyDescent="0.25">
      <c r="A991" t="s">
        <v>1648</v>
      </c>
      <c r="B991" s="14">
        <v>0</v>
      </c>
      <c r="C991" s="14">
        <v>0</v>
      </c>
      <c r="D991" s="14">
        <v>0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4.033315183415008E-3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/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>
        <v>0</v>
      </c>
      <c r="AT991" s="14">
        <v>0</v>
      </c>
      <c r="AU991" s="14">
        <v>0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4">
        <v>0</v>
      </c>
      <c r="BF991" s="14">
        <v>0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/>
      <c r="BT991" s="14">
        <v>0</v>
      </c>
      <c r="BU991" s="14">
        <v>0</v>
      </c>
      <c r="BV991" s="14">
        <v>0</v>
      </c>
      <c r="BW991" s="14">
        <v>0</v>
      </c>
      <c r="BX991" s="14">
        <v>0</v>
      </c>
      <c r="BY991" s="14">
        <v>0</v>
      </c>
      <c r="BZ991" s="14">
        <v>0</v>
      </c>
      <c r="CA991" s="14">
        <v>0</v>
      </c>
      <c r="CB991" s="14">
        <v>0</v>
      </c>
      <c r="CC991" s="14">
        <v>0</v>
      </c>
      <c r="CD991" s="14">
        <v>0</v>
      </c>
      <c r="CE991" s="14">
        <v>0</v>
      </c>
      <c r="CF991" s="14">
        <v>0</v>
      </c>
      <c r="CG991" s="14">
        <v>0</v>
      </c>
      <c r="CH991" s="14">
        <v>0</v>
      </c>
      <c r="CI991" s="14">
        <v>0</v>
      </c>
      <c r="CJ991" s="14">
        <v>0</v>
      </c>
      <c r="CK991" s="14">
        <v>0</v>
      </c>
      <c r="CL991" s="14">
        <v>0</v>
      </c>
      <c r="CM991" s="14">
        <v>0</v>
      </c>
      <c r="CN991" s="14">
        <v>0</v>
      </c>
      <c r="CO991" s="14">
        <v>0</v>
      </c>
      <c r="CP991" s="14">
        <v>0</v>
      </c>
      <c r="CQ991" s="14">
        <v>0</v>
      </c>
      <c r="CR991" s="14">
        <v>0</v>
      </c>
      <c r="CS991" s="14">
        <v>0</v>
      </c>
      <c r="CT991" s="14">
        <v>0</v>
      </c>
      <c r="CU991" s="14">
        <v>0</v>
      </c>
      <c r="CV991" s="14">
        <v>0</v>
      </c>
      <c r="CW991" s="14">
        <v>0</v>
      </c>
      <c r="CX991" s="14">
        <v>0</v>
      </c>
      <c r="CY991" s="14">
        <v>0</v>
      </c>
      <c r="CZ991" s="14">
        <v>0</v>
      </c>
      <c r="DA991" s="14">
        <v>0</v>
      </c>
      <c r="DB991" s="1" t="s">
        <v>18</v>
      </c>
      <c r="DC991" s="1">
        <v>0.97</v>
      </c>
      <c r="DD991" s="1" t="s">
        <v>1649</v>
      </c>
      <c r="DE991" s="1">
        <v>0.27</v>
      </c>
      <c r="DF991" s="1" t="s">
        <v>1649</v>
      </c>
      <c r="DG991" s="1">
        <v>0.1</v>
      </c>
      <c r="DH991" s="1" t="s">
        <v>1650</v>
      </c>
      <c r="DI991" s="1">
        <v>0.1</v>
      </c>
      <c r="DJ991" s="1" t="s">
        <v>1651</v>
      </c>
      <c r="DK991" s="1">
        <v>0.1</v>
      </c>
      <c r="DL991" s="1" t="s">
        <v>1652</v>
      </c>
      <c r="DM991" s="1">
        <v>0.1</v>
      </c>
    </row>
    <row r="992" spans="1:117" x14ac:dyDescent="0.25">
      <c r="A992" t="s">
        <v>1653</v>
      </c>
      <c r="B992" s="14">
        <v>0</v>
      </c>
      <c r="C992" s="14">
        <v>0</v>
      </c>
      <c r="D992" s="14">
        <v>0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4">
        <v>0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/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>
        <v>0</v>
      </c>
      <c r="AT992" s="14">
        <v>0</v>
      </c>
      <c r="AU992" s="14">
        <v>0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4">
        <v>0</v>
      </c>
      <c r="BF992" s="14">
        <v>0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/>
      <c r="BT992" s="14">
        <v>0</v>
      </c>
      <c r="BU992" s="14">
        <v>0</v>
      </c>
      <c r="BV992" s="14">
        <v>0</v>
      </c>
      <c r="BW992" s="14">
        <v>0</v>
      </c>
      <c r="BX992" s="14">
        <v>0</v>
      </c>
      <c r="BY992" s="14">
        <v>0</v>
      </c>
      <c r="BZ992" s="14">
        <v>0</v>
      </c>
      <c r="CA992" s="14">
        <v>0</v>
      </c>
      <c r="CB992" s="14">
        <v>0</v>
      </c>
      <c r="CC992" s="14">
        <v>0</v>
      </c>
      <c r="CD992" s="14">
        <v>0</v>
      </c>
      <c r="CE992" s="14">
        <v>0</v>
      </c>
      <c r="CF992" s="14">
        <v>0</v>
      </c>
      <c r="CG992" s="14">
        <v>0</v>
      </c>
      <c r="CH992" s="14">
        <v>0</v>
      </c>
      <c r="CI992" s="14">
        <v>0</v>
      </c>
      <c r="CJ992" s="14">
        <v>0</v>
      </c>
      <c r="CK992" s="14">
        <v>0</v>
      </c>
      <c r="CL992" s="14">
        <v>0</v>
      </c>
      <c r="CM992" s="14">
        <v>0</v>
      </c>
      <c r="CN992" s="14">
        <v>0</v>
      </c>
      <c r="CO992" s="14">
        <v>0</v>
      </c>
      <c r="CP992" s="14">
        <v>0</v>
      </c>
      <c r="CQ992" s="14">
        <v>0</v>
      </c>
      <c r="CR992" s="14">
        <v>0</v>
      </c>
      <c r="CS992" s="14">
        <v>0</v>
      </c>
      <c r="CT992" s="14">
        <v>0</v>
      </c>
      <c r="CU992" s="14">
        <v>0</v>
      </c>
      <c r="CV992" s="14">
        <v>0</v>
      </c>
      <c r="CW992" s="14">
        <v>0</v>
      </c>
      <c r="CX992" s="14">
        <v>0</v>
      </c>
      <c r="CY992" s="14">
        <v>0</v>
      </c>
      <c r="CZ992" s="14">
        <v>0</v>
      </c>
      <c r="DA992" s="14">
        <v>0</v>
      </c>
      <c r="DB992" s="1" t="s">
        <v>18</v>
      </c>
      <c r="DC992" s="1">
        <v>0.97</v>
      </c>
      <c r="DD992" s="1" t="s">
        <v>13</v>
      </c>
      <c r="DE992" s="1">
        <v>0.34</v>
      </c>
      <c r="DF992" s="1" t="s">
        <v>364</v>
      </c>
      <c r="DG992" s="1">
        <v>0.34</v>
      </c>
      <c r="DH992" s="1" t="s">
        <v>365</v>
      </c>
      <c r="DI992" s="1">
        <v>0.34</v>
      </c>
      <c r="DJ992" s="1" t="s">
        <v>366</v>
      </c>
      <c r="DK992" s="1">
        <v>0.34</v>
      </c>
      <c r="DL992" s="1" t="s">
        <v>367</v>
      </c>
      <c r="DM992" s="1">
        <v>0.26</v>
      </c>
    </row>
    <row r="993" spans="1:117" x14ac:dyDescent="0.25">
      <c r="A993" t="s">
        <v>1111</v>
      </c>
      <c r="B993" s="14">
        <v>0</v>
      </c>
      <c r="C993" s="14">
        <v>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/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>
        <v>0</v>
      </c>
      <c r="AT993" s="14">
        <v>0</v>
      </c>
      <c r="AU993" s="14">
        <v>0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4">
        <v>0</v>
      </c>
      <c r="BF993" s="14">
        <v>0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/>
      <c r="BT993" s="14">
        <v>0</v>
      </c>
      <c r="BU993" s="14">
        <v>0</v>
      </c>
      <c r="BV993" s="14">
        <v>0</v>
      </c>
      <c r="BW993" s="14">
        <v>0</v>
      </c>
      <c r="BX993" s="14">
        <v>0</v>
      </c>
      <c r="BY993" s="14">
        <v>0</v>
      </c>
      <c r="BZ993" s="14">
        <v>0</v>
      </c>
      <c r="CA993" s="14">
        <v>0</v>
      </c>
      <c r="CB993" s="14">
        <v>0</v>
      </c>
      <c r="CC993" s="14">
        <v>0</v>
      </c>
      <c r="CD993" s="14">
        <v>0</v>
      </c>
      <c r="CE993" s="14">
        <v>0</v>
      </c>
      <c r="CF993" s="14">
        <v>0</v>
      </c>
      <c r="CG993" s="14">
        <v>0</v>
      </c>
      <c r="CH993" s="14">
        <v>0</v>
      </c>
      <c r="CI993" s="14">
        <v>0</v>
      </c>
      <c r="CJ993" s="14">
        <v>0</v>
      </c>
      <c r="CK993" s="14">
        <v>0</v>
      </c>
      <c r="CL993" s="14">
        <v>0</v>
      </c>
      <c r="CM993" s="14">
        <v>0</v>
      </c>
      <c r="CN993" s="14">
        <v>0</v>
      </c>
      <c r="CO993" s="14">
        <v>0</v>
      </c>
      <c r="CP993" s="14">
        <v>0</v>
      </c>
      <c r="CQ993" s="14">
        <v>0</v>
      </c>
      <c r="CR993" s="14">
        <v>0</v>
      </c>
      <c r="CS993" s="14">
        <v>0</v>
      </c>
      <c r="CT993" s="14">
        <v>0</v>
      </c>
      <c r="CU993" s="14">
        <v>0</v>
      </c>
      <c r="CV993" s="14">
        <v>0</v>
      </c>
      <c r="CW993" s="14">
        <v>0</v>
      </c>
      <c r="CX993" s="14">
        <v>0</v>
      </c>
      <c r="CY993" s="14">
        <v>0</v>
      </c>
      <c r="CZ993" s="14">
        <v>0</v>
      </c>
      <c r="DA993" s="14">
        <v>0</v>
      </c>
      <c r="DB993" s="1" t="s">
        <v>18</v>
      </c>
      <c r="DC993" s="1">
        <v>0.97</v>
      </c>
      <c r="DD993" s="1" t="s">
        <v>23</v>
      </c>
      <c r="DE993" s="1">
        <v>0.78</v>
      </c>
      <c r="DF993" s="1" t="s">
        <v>23</v>
      </c>
      <c r="DG993" s="1">
        <v>0.77</v>
      </c>
      <c r="DH993" s="1" t="s">
        <v>137</v>
      </c>
      <c r="DI993" s="1">
        <v>0.73</v>
      </c>
      <c r="DJ993" s="1" t="s">
        <v>835</v>
      </c>
      <c r="DK993" s="1">
        <v>0.73</v>
      </c>
      <c r="DL993" s="1" t="s">
        <v>836</v>
      </c>
      <c r="DM993" s="1">
        <v>0.73</v>
      </c>
    </row>
    <row r="994" spans="1:117" x14ac:dyDescent="0.25">
      <c r="A994" t="s">
        <v>1654</v>
      </c>
      <c r="B994" s="14">
        <v>0</v>
      </c>
      <c r="C994" s="14">
        <v>0</v>
      </c>
      <c r="D994" s="14">
        <v>0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/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>
        <v>0</v>
      </c>
      <c r="AT994" s="14">
        <v>0</v>
      </c>
      <c r="AU994" s="14">
        <v>0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4">
        <v>0</v>
      </c>
      <c r="BF994" s="14">
        <v>0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/>
      <c r="BT994" s="14">
        <v>0</v>
      </c>
      <c r="BU994" s="14">
        <v>0</v>
      </c>
      <c r="BV994" s="14">
        <v>0</v>
      </c>
      <c r="BW994" s="14">
        <v>0</v>
      </c>
      <c r="BX994" s="14">
        <v>0</v>
      </c>
      <c r="BY994" s="14">
        <v>0</v>
      </c>
      <c r="BZ994" s="14">
        <v>0</v>
      </c>
      <c r="CA994" s="14">
        <v>0</v>
      </c>
      <c r="CB994" s="14">
        <v>0</v>
      </c>
      <c r="CC994" s="14">
        <v>0</v>
      </c>
      <c r="CD994" s="14">
        <v>0</v>
      </c>
      <c r="CE994" s="14">
        <v>0</v>
      </c>
      <c r="CF994" s="14">
        <v>0</v>
      </c>
      <c r="CG994" s="14">
        <v>0</v>
      </c>
      <c r="CH994" s="14">
        <v>0</v>
      </c>
      <c r="CI994" s="14">
        <v>0</v>
      </c>
      <c r="CJ994" s="14">
        <v>0</v>
      </c>
      <c r="CK994" s="14">
        <v>0</v>
      </c>
      <c r="CL994" s="14">
        <v>0</v>
      </c>
      <c r="CM994" s="14">
        <v>0</v>
      </c>
      <c r="CN994" s="14">
        <v>0</v>
      </c>
      <c r="CO994" s="14">
        <v>0</v>
      </c>
      <c r="CP994" s="14">
        <v>0</v>
      </c>
      <c r="CQ994" s="14">
        <v>0</v>
      </c>
      <c r="CR994" s="14">
        <v>0</v>
      </c>
      <c r="CS994" s="14">
        <v>0</v>
      </c>
      <c r="CT994" s="14">
        <v>0</v>
      </c>
      <c r="CU994" s="14">
        <v>0</v>
      </c>
      <c r="CV994" s="14">
        <v>0</v>
      </c>
      <c r="CW994" s="14">
        <v>0</v>
      </c>
      <c r="CX994" s="14">
        <v>0</v>
      </c>
      <c r="CY994" s="14">
        <v>0</v>
      </c>
      <c r="CZ994" s="14">
        <v>0</v>
      </c>
      <c r="DA994" s="14">
        <v>0</v>
      </c>
      <c r="DB994" s="1" t="s">
        <v>18</v>
      </c>
      <c r="DC994" s="1">
        <v>0.98</v>
      </c>
      <c r="DD994" s="1" t="s">
        <v>19</v>
      </c>
      <c r="DE994" s="1">
        <v>0.55000000000000004</v>
      </c>
      <c r="DF994" s="1" t="s">
        <v>77</v>
      </c>
      <c r="DG994" s="1">
        <v>0.42</v>
      </c>
      <c r="DH994" s="1" t="s">
        <v>78</v>
      </c>
      <c r="DI994" s="1">
        <v>0.12</v>
      </c>
      <c r="DJ994" s="1" t="s">
        <v>604</v>
      </c>
      <c r="DK994" s="1">
        <v>0.06</v>
      </c>
      <c r="DL994" s="1" t="s">
        <v>605</v>
      </c>
      <c r="DM994" s="1">
        <v>0.05</v>
      </c>
    </row>
    <row r="995" spans="1:117" x14ac:dyDescent="0.25">
      <c r="A995" t="s">
        <v>1655</v>
      </c>
      <c r="B995" s="14">
        <v>0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0</v>
      </c>
      <c r="M995" s="14">
        <v>0</v>
      </c>
      <c r="N995" s="14">
        <v>0</v>
      </c>
      <c r="O995" s="14">
        <v>0</v>
      </c>
      <c r="P995" s="14">
        <v>0</v>
      </c>
      <c r="Q995" s="14">
        <v>4.033315183415008E-3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/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>
        <v>0</v>
      </c>
      <c r="AT995" s="14">
        <v>0</v>
      </c>
      <c r="AU995" s="14">
        <v>0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4">
        <v>0</v>
      </c>
      <c r="BF995" s="14">
        <v>0</v>
      </c>
      <c r="BG995" s="14">
        <v>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/>
      <c r="BT995" s="14">
        <v>0</v>
      </c>
      <c r="BU995" s="14">
        <v>0</v>
      </c>
      <c r="BV995" s="14">
        <v>0</v>
      </c>
      <c r="BW995" s="14">
        <v>0</v>
      </c>
      <c r="BX995" s="14">
        <v>0</v>
      </c>
      <c r="BY995" s="14">
        <v>0</v>
      </c>
      <c r="BZ995" s="14">
        <v>0</v>
      </c>
      <c r="CA995" s="14">
        <v>0</v>
      </c>
      <c r="CB995" s="14">
        <v>0</v>
      </c>
      <c r="CC995" s="14">
        <v>0</v>
      </c>
      <c r="CD995" s="14">
        <v>0</v>
      </c>
      <c r="CE995" s="14">
        <v>0</v>
      </c>
      <c r="CF995" s="14">
        <v>0</v>
      </c>
      <c r="CG995" s="14">
        <v>0</v>
      </c>
      <c r="CH995" s="14">
        <v>0</v>
      </c>
      <c r="CI995" s="14">
        <v>0</v>
      </c>
      <c r="CJ995" s="14">
        <v>0</v>
      </c>
      <c r="CK995" s="14">
        <v>0</v>
      </c>
      <c r="CL995" s="14">
        <v>0</v>
      </c>
      <c r="CM995" s="14">
        <v>0</v>
      </c>
      <c r="CN995" s="14">
        <v>0</v>
      </c>
      <c r="CO995" s="14">
        <v>0</v>
      </c>
      <c r="CP995" s="14">
        <v>0</v>
      </c>
      <c r="CQ995" s="14">
        <v>0</v>
      </c>
      <c r="CR995" s="14">
        <v>0</v>
      </c>
      <c r="CS995" s="14">
        <v>0</v>
      </c>
      <c r="CT995" s="14">
        <v>0</v>
      </c>
      <c r="CU995" s="14">
        <v>0</v>
      </c>
      <c r="CV995" s="14">
        <v>0</v>
      </c>
      <c r="CW995" s="14">
        <v>0</v>
      </c>
      <c r="CX995" s="14">
        <v>0</v>
      </c>
      <c r="CY995" s="14">
        <v>0</v>
      </c>
      <c r="CZ995" s="14">
        <v>0</v>
      </c>
      <c r="DA995" s="14">
        <v>0</v>
      </c>
      <c r="DB995" s="1" t="s">
        <v>18</v>
      </c>
      <c r="DC995" s="1">
        <v>0.98</v>
      </c>
      <c r="DD995" s="1" t="s">
        <v>1656</v>
      </c>
      <c r="DE995" s="1">
        <v>0.87</v>
      </c>
      <c r="DL995" s="1" t="s">
        <v>1657</v>
      </c>
      <c r="DM995" s="1">
        <v>0.87</v>
      </c>
    </row>
    <row r="996" spans="1:117" x14ac:dyDescent="0.25">
      <c r="A996" t="s">
        <v>1658</v>
      </c>
      <c r="B996" s="14">
        <v>0</v>
      </c>
      <c r="C996" s="14">
        <v>0</v>
      </c>
      <c r="D996" s="14">
        <v>0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  <c r="J996" s="14">
        <v>0</v>
      </c>
      <c r="K996" s="14">
        <v>0</v>
      </c>
      <c r="L996" s="14">
        <v>0</v>
      </c>
      <c r="M996" s="14">
        <v>6.4300411522633738E-3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4">
        <v>0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/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>
        <v>0</v>
      </c>
      <c r="AT996" s="14">
        <v>0</v>
      </c>
      <c r="AU996" s="14">
        <v>0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4">
        <v>0</v>
      </c>
      <c r="BF996" s="14">
        <v>0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/>
      <c r="BT996" s="14">
        <v>0</v>
      </c>
      <c r="BU996" s="14">
        <v>0</v>
      </c>
      <c r="BV996" s="14">
        <v>0</v>
      </c>
      <c r="BW996" s="14">
        <v>0</v>
      </c>
      <c r="BX996" s="14">
        <v>0</v>
      </c>
      <c r="BY996" s="14">
        <v>0</v>
      </c>
      <c r="BZ996" s="14">
        <v>0</v>
      </c>
      <c r="CA996" s="14">
        <v>0</v>
      </c>
      <c r="CB996" s="14">
        <v>0</v>
      </c>
      <c r="CC996" s="14">
        <v>0</v>
      </c>
      <c r="CD996" s="14">
        <v>0</v>
      </c>
      <c r="CE996" s="14">
        <v>0</v>
      </c>
      <c r="CF996" s="14">
        <v>0</v>
      </c>
      <c r="CG996" s="14">
        <v>0</v>
      </c>
      <c r="CH996" s="14">
        <v>0</v>
      </c>
      <c r="CI996" s="14">
        <v>0</v>
      </c>
      <c r="CJ996" s="14">
        <v>0</v>
      </c>
      <c r="CK996" s="14">
        <v>0</v>
      </c>
      <c r="CL996" s="14">
        <v>0</v>
      </c>
      <c r="CM996" s="14">
        <v>0</v>
      </c>
      <c r="CN996" s="14">
        <v>0</v>
      </c>
      <c r="CO996" s="14">
        <v>0</v>
      </c>
      <c r="CP996" s="14">
        <v>0</v>
      </c>
      <c r="CQ996" s="14">
        <v>0</v>
      </c>
      <c r="CR996" s="14">
        <v>0</v>
      </c>
      <c r="CS996" s="14">
        <v>0</v>
      </c>
      <c r="CT996" s="14">
        <v>0</v>
      </c>
      <c r="CU996" s="14">
        <v>0</v>
      </c>
      <c r="CV996" s="14">
        <v>0</v>
      </c>
      <c r="CW996" s="14">
        <v>0</v>
      </c>
      <c r="CX996" s="14">
        <v>0</v>
      </c>
      <c r="CY996" s="14">
        <v>0</v>
      </c>
      <c r="CZ996" s="14">
        <v>0</v>
      </c>
      <c r="DA996" s="14">
        <v>0</v>
      </c>
      <c r="DB996" s="1" t="s">
        <v>18</v>
      </c>
      <c r="DC996" s="1">
        <v>0.99</v>
      </c>
      <c r="DD996" s="1" t="s">
        <v>15</v>
      </c>
      <c r="DE996" s="1">
        <v>0.76</v>
      </c>
      <c r="DF996" s="1" t="s">
        <v>1180</v>
      </c>
      <c r="DG996" s="1">
        <v>0.68</v>
      </c>
      <c r="DH996" s="1" t="s">
        <v>1659</v>
      </c>
      <c r="DI996" s="1">
        <v>0.33</v>
      </c>
      <c r="DL996" s="1" t="s">
        <v>823</v>
      </c>
      <c r="DM996" s="1">
        <v>1</v>
      </c>
    </row>
    <row r="997" spans="1:117" x14ac:dyDescent="0.25">
      <c r="A997" t="s">
        <v>1660</v>
      </c>
      <c r="B997" s="14">
        <v>0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0</v>
      </c>
      <c r="M997" s="14">
        <v>4.3572984749455342E-3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/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>
        <v>0</v>
      </c>
      <c r="AT997" s="14">
        <v>0</v>
      </c>
      <c r="AU997" s="14">
        <v>0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4">
        <v>0</v>
      </c>
      <c r="BF997" s="14">
        <v>0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/>
      <c r="BT997" s="14">
        <v>0</v>
      </c>
      <c r="BU997" s="14">
        <v>0</v>
      </c>
      <c r="BV997" s="14">
        <v>0</v>
      </c>
      <c r="BW997" s="14">
        <v>0</v>
      </c>
      <c r="BX997" s="14">
        <v>0</v>
      </c>
      <c r="BY997" s="14">
        <v>0</v>
      </c>
      <c r="BZ997" s="14">
        <v>0</v>
      </c>
      <c r="CA997" s="14">
        <v>0</v>
      </c>
      <c r="CB997" s="14">
        <v>0</v>
      </c>
      <c r="CC997" s="14">
        <v>0</v>
      </c>
      <c r="CD997" s="14">
        <v>0</v>
      </c>
      <c r="CE997" s="14">
        <v>0</v>
      </c>
      <c r="CF997" s="14">
        <v>0</v>
      </c>
      <c r="CG997" s="14">
        <v>0</v>
      </c>
      <c r="CH997" s="14">
        <v>0</v>
      </c>
      <c r="CI997" s="14">
        <v>0</v>
      </c>
      <c r="CJ997" s="14">
        <v>0</v>
      </c>
      <c r="CK997" s="14">
        <v>0</v>
      </c>
      <c r="CL997" s="14">
        <v>0</v>
      </c>
      <c r="CM997" s="14">
        <v>0</v>
      </c>
      <c r="CN997" s="14">
        <v>0</v>
      </c>
      <c r="CO997" s="14">
        <v>0</v>
      </c>
      <c r="CP997" s="14">
        <v>0</v>
      </c>
      <c r="CQ997" s="14">
        <v>0</v>
      </c>
      <c r="CR997" s="14">
        <v>0</v>
      </c>
      <c r="CS997" s="14">
        <v>0</v>
      </c>
      <c r="CT997" s="14">
        <v>0</v>
      </c>
      <c r="CU997" s="14">
        <v>0</v>
      </c>
      <c r="CV997" s="14">
        <v>0</v>
      </c>
      <c r="CW997" s="14">
        <v>0</v>
      </c>
      <c r="CX997" s="14">
        <v>0</v>
      </c>
      <c r="CY997" s="14">
        <v>0</v>
      </c>
      <c r="CZ997" s="14">
        <v>0</v>
      </c>
      <c r="DA997" s="14">
        <v>0</v>
      </c>
      <c r="DB997" s="1" t="s">
        <v>18</v>
      </c>
      <c r="DC997" s="1">
        <v>0.99</v>
      </c>
      <c r="DD997" s="1" t="s">
        <v>15</v>
      </c>
      <c r="DE997" s="1">
        <v>0.75</v>
      </c>
      <c r="DF997" s="1" t="s">
        <v>377</v>
      </c>
      <c r="DG997" s="1">
        <v>0.75</v>
      </c>
      <c r="DH997" s="1" t="s">
        <v>378</v>
      </c>
      <c r="DI997" s="1">
        <v>0.75</v>
      </c>
      <c r="DJ997" s="1" t="s">
        <v>379</v>
      </c>
      <c r="DK997" s="1">
        <v>0.75</v>
      </c>
      <c r="DL997" s="1" t="s">
        <v>380</v>
      </c>
      <c r="DM997" s="1">
        <v>0.74</v>
      </c>
    </row>
    <row r="998" spans="1:117" x14ac:dyDescent="0.25">
      <c r="A998" t="s">
        <v>1661</v>
      </c>
      <c r="B998" s="14">
        <v>0</v>
      </c>
      <c r="C998" s="14">
        <v>0</v>
      </c>
      <c r="D998" s="14">
        <v>0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0</v>
      </c>
      <c r="L998" s="14">
        <v>0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0</v>
      </c>
      <c r="V998" s="14">
        <v>0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/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>
        <v>0</v>
      </c>
      <c r="AT998" s="14">
        <v>0</v>
      </c>
      <c r="AU998" s="14">
        <v>0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4">
        <v>0</v>
      </c>
      <c r="BF998" s="14">
        <v>0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/>
      <c r="BT998" s="14">
        <v>0</v>
      </c>
      <c r="BU998" s="14">
        <v>0</v>
      </c>
      <c r="BV998" s="14">
        <v>0</v>
      </c>
      <c r="BW998" s="14">
        <v>0</v>
      </c>
      <c r="BX998" s="14">
        <v>0</v>
      </c>
      <c r="BY998" s="14">
        <v>0</v>
      </c>
      <c r="BZ998" s="14">
        <v>0</v>
      </c>
      <c r="CA998" s="14">
        <v>0</v>
      </c>
      <c r="CB998" s="14">
        <v>0</v>
      </c>
      <c r="CC998" s="14">
        <v>0</v>
      </c>
      <c r="CD998" s="14">
        <v>0</v>
      </c>
      <c r="CE998" s="14">
        <v>0</v>
      </c>
      <c r="CF998" s="14">
        <v>0</v>
      </c>
      <c r="CG998" s="14">
        <v>0</v>
      </c>
      <c r="CH998" s="14">
        <v>0</v>
      </c>
      <c r="CI998" s="14">
        <v>0</v>
      </c>
      <c r="CJ998" s="14">
        <v>0</v>
      </c>
      <c r="CK998" s="14">
        <v>0</v>
      </c>
      <c r="CL998" s="14">
        <v>0</v>
      </c>
      <c r="CM998" s="14">
        <v>0</v>
      </c>
      <c r="CN998" s="14">
        <v>0</v>
      </c>
      <c r="CO998" s="14">
        <v>0</v>
      </c>
      <c r="CP998" s="14">
        <v>0</v>
      </c>
      <c r="CQ998" s="14">
        <v>0</v>
      </c>
      <c r="CR998" s="14">
        <v>0</v>
      </c>
      <c r="CS998" s="14">
        <v>0</v>
      </c>
      <c r="CT998" s="14">
        <v>0</v>
      </c>
      <c r="CU998" s="14">
        <v>0</v>
      </c>
      <c r="CV998" s="14">
        <v>0</v>
      </c>
      <c r="CW998" s="14">
        <v>0</v>
      </c>
      <c r="CX998" s="14">
        <v>0</v>
      </c>
      <c r="CY998" s="14">
        <v>0</v>
      </c>
      <c r="CZ998" s="14">
        <v>0</v>
      </c>
      <c r="DA998" s="14">
        <v>0</v>
      </c>
      <c r="DB998" s="1" t="s">
        <v>18</v>
      </c>
      <c r="DC998" s="1">
        <v>0.99</v>
      </c>
      <c r="DD998" s="1" t="s">
        <v>19</v>
      </c>
      <c r="DE998" s="1">
        <v>0.53</v>
      </c>
      <c r="DF998" s="1" t="s">
        <v>46</v>
      </c>
      <c r="DG998" s="1">
        <v>0.46</v>
      </c>
      <c r="DH998" s="1" t="s">
        <v>47</v>
      </c>
      <c r="DI998" s="1">
        <v>0.46</v>
      </c>
      <c r="DJ998" s="1" t="s">
        <v>60</v>
      </c>
      <c r="DK998" s="1">
        <v>0.16</v>
      </c>
      <c r="DL998" s="1" t="s">
        <v>1662</v>
      </c>
      <c r="DM998" s="1">
        <v>0.16</v>
      </c>
    </row>
    <row r="999" spans="1:117" x14ac:dyDescent="0.25">
      <c r="A999" t="s">
        <v>911</v>
      </c>
      <c r="B999" s="14">
        <v>0</v>
      </c>
      <c r="C999" s="14">
        <v>0</v>
      </c>
      <c r="D999" s="14">
        <v>0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4">
        <v>0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/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>
        <v>0</v>
      </c>
      <c r="AT999" s="14">
        <v>0</v>
      </c>
      <c r="AU999" s="14">
        <v>0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4">
        <v>0</v>
      </c>
      <c r="BF999" s="14">
        <v>0</v>
      </c>
      <c r="BG999" s="14">
        <v>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/>
      <c r="BT999" s="14">
        <v>0</v>
      </c>
      <c r="BU999" s="14">
        <v>0</v>
      </c>
      <c r="BV999" s="14">
        <v>0</v>
      </c>
      <c r="BW999" s="14">
        <v>0</v>
      </c>
      <c r="BX999" s="14">
        <v>0</v>
      </c>
      <c r="BY999" s="14">
        <v>0</v>
      </c>
      <c r="BZ999" s="14">
        <v>0</v>
      </c>
      <c r="CA999" s="14">
        <v>0</v>
      </c>
      <c r="CB999" s="14">
        <v>0</v>
      </c>
      <c r="CC999" s="14">
        <v>0</v>
      </c>
      <c r="CD999" s="14">
        <v>0</v>
      </c>
      <c r="CE999" s="14">
        <v>0</v>
      </c>
      <c r="CF999" s="14">
        <v>0</v>
      </c>
      <c r="CG999" s="14">
        <v>0</v>
      </c>
      <c r="CH999" s="14">
        <v>0</v>
      </c>
      <c r="CI999" s="14">
        <v>0</v>
      </c>
      <c r="CJ999" s="14">
        <v>0</v>
      </c>
      <c r="CK999" s="14">
        <v>0</v>
      </c>
      <c r="CL999" s="14">
        <v>0</v>
      </c>
      <c r="CM999" s="14">
        <v>0</v>
      </c>
      <c r="CN999" s="14">
        <v>0</v>
      </c>
      <c r="CO999" s="14">
        <v>0</v>
      </c>
      <c r="CP999" s="14">
        <v>0</v>
      </c>
      <c r="CQ999" s="14">
        <v>0</v>
      </c>
      <c r="CR999" s="14">
        <v>0</v>
      </c>
      <c r="CS999" s="14">
        <v>0</v>
      </c>
      <c r="CT999" s="14">
        <v>0</v>
      </c>
      <c r="CU999" s="14">
        <v>0</v>
      </c>
      <c r="CV999" s="14">
        <v>0</v>
      </c>
      <c r="CW999" s="14">
        <v>0</v>
      </c>
      <c r="CX999" s="14">
        <v>0</v>
      </c>
      <c r="CY999" s="14">
        <v>0</v>
      </c>
      <c r="CZ999" s="14">
        <v>0</v>
      </c>
      <c r="DA999" s="14">
        <v>0</v>
      </c>
      <c r="DB999" s="1" t="s">
        <v>18</v>
      </c>
      <c r="DC999" s="1">
        <v>0.99</v>
      </c>
      <c r="DD999" s="1" t="s">
        <v>19</v>
      </c>
      <c r="DE999" s="1">
        <v>0.99</v>
      </c>
      <c r="DF999" s="1" t="s">
        <v>46</v>
      </c>
      <c r="DG999" s="1">
        <v>0.53</v>
      </c>
      <c r="DH999" s="1" t="s">
        <v>47</v>
      </c>
      <c r="DI999" s="1">
        <v>0.44</v>
      </c>
      <c r="DJ999" s="1" t="s">
        <v>48</v>
      </c>
      <c r="DK999" s="1">
        <v>0.43</v>
      </c>
      <c r="DL999" s="1" t="s">
        <v>912</v>
      </c>
      <c r="DM999" s="1">
        <v>0.18</v>
      </c>
    </row>
    <row r="1000" spans="1:117" x14ac:dyDescent="0.25">
      <c r="A1000" t="s">
        <v>1663</v>
      </c>
      <c r="B1000" s="14">
        <v>0</v>
      </c>
      <c r="C1000" s="14">
        <v>0</v>
      </c>
      <c r="D1000" s="14">
        <v>0</v>
      </c>
      <c r="E1000" s="14">
        <v>0</v>
      </c>
      <c r="F1000" s="14">
        <v>0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6.2674312932844466E-3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/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>
        <v>0</v>
      </c>
      <c r="AT1000" s="14">
        <v>0</v>
      </c>
      <c r="AU1000" s="14">
        <v>0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4">
        <v>0</v>
      </c>
      <c r="BF1000" s="14">
        <v>0</v>
      </c>
      <c r="BG1000" s="14">
        <v>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/>
      <c r="BT1000" s="14">
        <v>0</v>
      </c>
      <c r="BU1000" s="14">
        <v>0</v>
      </c>
      <c r="BV1000" s="14">
        <v>0</v>
      </c>
      <c r="BW1000" s="14">
        <v>0</v>
      </c>
      <c r="BX1000" s="14">
        <v>0</v>
      </c>
      <c r="BY1000" s="14">
        <v>0</v>
      </c>
      <c r="BZ1000" s="14">
        <v>0</v>
      </c>
      <c r="CA1000" s="14">
        <v>0</v>
      </c>
      <c r="CB1000" s="14">
        <v>0</v>
      </c>
      <c r="CC1000" s="14">
        <v>0</v>
      </c>
      <c r="CD1000" s="14">
        <v>0</v>
      </c>
      <c r="CE1000" s="14">
        <v>0</v>
      </c>
      <c r="CF1000" s="14">
        <v>0</v>
      </c>
      <c r="CG1000" s="14">
        <v>0</v>
      </c>
      <c r="CH1000" s="14">
        <v>0</v>
      </c>
      <c r="CI1000" s="14">
        <v>0</v>
      </c>
      <c r="CJ1000" s="14">
        <v>0</v>
      </c>
      <c r="CK1000" s="14">
        <v>0</v>
      </c>
      <c r="CL1000" s="14">
        <v>0</v>
      </c>
      <c r="CM1000" s="14">
        <v>0</v>
      </c>
      <c r="CN1000" s="14">
        <v>0</v>
      </c>
      <c r="CO1000" s="14">
        <v>0</v>
      </c>
      <c r="CP1000" s="14">
        <v>0</v>
      </c>
      <c r="CQ1000" s="14">
        <v>0</v>
      </c>
      <c r="CR1000" s="14">
        <v>0</v>
      </c>
      <c r="CS1000" s="14">
        <v>0</v>
      </c>
      <c r="CT1000" s="14">
        <v>0</v>
      </c>
      <c r="CU1000" s="14">
        <v>0</v>
      </c>
      <c r="CV1000" s="14">
        <v>0</v>
      </c>
      <c r="CW1000" s="14">
        <v>0</v>
      </c>
      <c r="CX1000" s="14">
        <v>0</v>
      </c>
      <c r="CY1000" s="14">
        <v>0</v>
      </c>
      <c r="CZ1000" s="14">
        <v>0</v>
      </c>
      <c r="DA1000" s="14">
        <v>0</v>
      </c>
      <c r="DB1000" s="1" t="s">
        <v>18</v>
      </c>
      <c r="DC1000" s="1">
        <v>0.99</v>
      </c>
      <c r="DD1000" s="1" t="s">
        <v>19</v>
      </c>
      <c r="DE1000" s="1">
        <v>0.56000000000000005</v>
      </c>
      <c r="DF1000" s="1" t="s">
        <v>20</v>
      </c>
      <c r="DG1000" s="1">
        <v>0.47</v>
      </c>
      <c r="DH1000" s="1" t="s">
        <v>21</v>
      </c>
      <c r="DI1000" s="1">
        <v>0.4</v>
      </c>
      <c r="DJ1000" s="1" t="s">
        <v>22</v>
      </c>
      <c r="DK1000" s="1">
        <v>0.4</v>
      </c>
      <c r="DL1000" s="1" t="s">
        <v>1664</v>
      </c>
      <c r="DM1000" s="1">
        <v>7.0000000000000007E-2</v>
      </c>
    </row>
    <row r="1001" spans="1:117" x14ac:dyDescent="0.25">
      <c r="A1001" t="s">
        <v>1665</v>
      </c>
      <c r="B1001" s="14">
        <v>0</v>
      </c>
      <c r="C1001" s="14">
        <v>0</v>
      </c>
      <c r="D1001" s="14">
        <v>0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0</v>
      </c>
      <c r="T1001" s="14">
        <v>0</v>
      </c>
      <c r="U1001" s="14">
        <v>0</v>
      </c>
      <c r="V1001" s="14">
        <v>0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/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>
        <v>0</v>
      </c>
      <c r="AT1001" s="14">
        <v>0</v>
      </c>
      <c r="AU1001" s="14">
        <v>0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4">
        <v>0</v>
      </c>
      <c r="BF1001" s="14">
        <v>0</v>
      </c>
      <c r="BG1001" s="14">
        <v>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1.4408183848425906E-2</v>
      </c>
      <c r="BP1001" s="14">
        <v>0</v>
      </c>
      <c r="BQ1001" s="14">
        <v>0</v>
      </c>
      <c r="BR1001" s="14">
        <v>0</v>
      </c>
      <c r="BS1001" s="14"/>
      <c r="BT1001" s="14">
        <v>0</v>
      </c>
      <c r="BU1001" s="14">
        <v>0</v>
      </c>
      <c r="BV1001" s="14">
        <v>0</v>
      </c>
      <c r="BW1001" s="14">
        <v>0</v>
      </c>
      <c r="BX1001" s="14">
        <v>0</v>
      </c>
      <c r="BY1001" s="14">
        <v>0</v>
      </c>
      <c r="BZ1001" s="14">
        <v>0</v>
      </c>
      <c r="CA1001" s="14">
        <v>0</v>
      </c>
      <c r="CB1001" s="14">
        <v>0</v>
      </c>
      <c r="CC1001" s="14">
        <v>0</v>
      </c>
      <c r="CD1001" s="14">
        <v>0</v>
      </c>
      <c r="CE1001" s="14">
        <v>0</v>
      </c>
      <c r="CF1001" s="14">
        <v>0</v>
      </c>
      <c r="CG1001" s="14">
        <v>0</v>
      </c>
      <c r="CH1001" s="14">
        <v>0</v>
      </c>
      <c r="CI1001" s="14">
        <v>0</v>
      </c>
      <c r="CJ1001" s="14">
        <v>0</v>
      </c>
      <c r="CK1001" s="14">
        <v>0</v>
      </c>
      <c r="CL1001" s="14">
        <v>0</v>
      </c>
      <c r="CM1001" s="14">
        <v>0</v>
      </c>
      <c r="CN1001" s="14">
        <v>0</v>
      </c>
      <c r="CO1001" s="14">
        <v>0</v>
      </c>
      <c r="CP1001" s="14">
        <v>0</v>
      </c>
      <c r="CQ1001" s="14">
        <v>0</v>
      </c>
      <c r="CR1001" s="14">
        <v>0</v>
      </c>
      <c r="CS1001" s="14">
        <v>0</v>
      </c>
      <c r="CT1001" s="14">
        <v>0</v>
      </c>
      <c r="CU1001" s="14">
        <v>0</v>
      </c>
      <c r="CV1001" s="14">
        <v>0</v>
      </c>
      <c r="CW1001" s="14">
        <v>0</v>
      </c>
      <c r="CX1001" s="14">
        <v>0</v>
      </c>
      <c r="CY1001" s="14">
        <v>0</v>
      </c>
      <c r="CZ1001" s="14">
        <v>0</v>
      </c>
      <c r="DA1001" s="14">
        <v>0</v>
      </c>
      <c r="DB1001" s="1" t="s">
        <v>18</v>
      </c>
      <c r="DC1001" s="1">
        <v>0.99</v>
      </c>
      <c r="DD1001" s="1" t="s">
        <v>19</v>
      </c>
      <c r="DE1001" s="1">
        <v>0.97</v>
      </c>
      <c r="DF1001" s="1" t="s">
        <v>20</v>
      </c>
      <c r="DG1001" s="1">
        <v>0.73</v>
      </c>
      <c r="DH1001" s="1" t="s">
        <v>933</v>
      </c>
      <c r="DI1001" s="1">
        <v>0.38</v>
      </c>
      <c r="DJ1001" s="1" t="s">
        <v>1590</v>
      </c>
      <c r="DK1001" s="1">
        <v>0.37</v>
      </c>
      <c r="DL1001" s="1" t="s">
        <v>1666</v>
      </c>
      <c r="DM1001" s="1">
        <v>0.28000000000000003</v>
      </c>
    </row>
    <row r="1002" spans="1:117" x14ac:dyDescent="0.25">
      <c r="A1002" t="s">
        <v>1667</v>
      </c>
      <c r="B1002" s="14">
        <v>0</v>
      </c>
      <c r="C1002" s="14">
        <v>6.405329233922623E-3</v>
      </c>
      <c r="D1002" s="14">
        <v>0</v>
      </c>
      <c r="E1002" s="14">
        <v>0</v>
      </c>
      <c r="F1002" s="14">
        <v>0</v>
      </c>
      <c r="G1002" s="14">
        <v>0</v>
      </c>
      <c r="H1002" s="14">
        <v>0</v>
      </c>
      <c r="I1002" s="14">
        <v>0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4">
        <v>0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/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>
        <v>0</v>
      </c>
      <c r="AT1002" s="14">
        <v>0</v>
      </c>
      <c r="AU1002" s="14">
        <v>0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4">
        <v>0</v>
      </c>
      <c r="BF1002" s="14">
        <v>0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/>
      <c r="BT1002" s="14">
        <v>0</v>
      </c>
      <c r="BU1002" s="14">
        <v>0</v>
      </c>
      <c r="BV1002" s="14">
        <v>0</v>
      </c>
      <c r="BW1002" s="14">
        <v>0</v>
      </c>
      <c r="BX1002" s="14">
        <v>0</v>
      </c>
      <c r="BY1002" s="14">
        <v>0</v>
      </c>
      <c r="BZ1002" s="14">
        <v>0</v>
      </c>
      <c r="CA1002" s="14">
        <v>0</v>
      </c>
      <c r="CB1002" s="14">
        <v>0</v>
      </c>
      <c r="CC1002" s="14">
        <v>0</v>
      </c>
      <c r="CD1002" s="14">
        <v>0</v>
      </c>
      <c r="CE1002" s="14">
        <v>0</v>
      </c>
      <c r="CF1002" s="14">
        <v>0</v>
      </c>
      <c r="CG1002" s="14">
        <v>0</v>
      </c>
      <c r="CH1002" s="14">
        <v>0</v>
      </c>
      <c r="CI1002" s="14">
        <v>0</v>
      </c>
      <c r="CJ1002" s="14">
        <v>0</v>
      </c>
      <c r="CK1002" s="14">
        <v>0</v>
      </c>
      <c r="CL1002" s="14">
        <v>0</v>
      </c>
      <c r="CM1002" s="14">
        <v>0</v>
      </c>
      <c r="CN1002" s="14">
        <v>0</v>
      </c>
      <c r="CO1002" s="14">
        <v>0</v>
      </c>
      <c r="CP1002" s="14">
        <v>0</v>
      </c>
      <c r="CQ1002" s="14">
        <v>0</v>
      </c>
      <c r="CR1002" s="14">
        <v>0</v>
      </c>
      <c r="CS1002" s="14">
        <v>0</v>
      </c>
      <c r="CT1002" s="14">
        <v>0</v>
      </c>
      <c r="CU1002" s="14">
        <v>0</v>
      </c>
      <c r="CV1002" s="14">
        <v>0</v>
      </c>
      <c r="CW1002" s="14">
        <v>0</v>
      </c>
      <c r="CX1002" s="14">
        <v>0</v>
      </c>
      <c r="CY1002" s="14">
        <v>0</v>
      </c>
      <c r="CZ1002" s="14">
        <v>0</v>
      </c>
      <c r="DA1002" s="14">
        <v>0</v>
      </c>
      <c r="DB1002" s="1" t="s">
        <v>18</v>
      </c>
      <c r="DC1002" s="1">
        <v>0.99</v>
      </c>
      <c r="DD1002" s="1" t="s">
        <v>19</v>
      </c>
      <c r="DE1002" s="1">
        <v>0.78</v>
      </c>
      <c r="DF1002" s="1" t="s">
        <v>20</v>
      </c>
      <c r="DG1002" s="1">
        <v>0.59</v>
      </c>
      <c r="DH1002" s="1" t="s">
        <v>28</v>
      </c>
      <c r="DI1002" s="1">
        <v>0.44</v>
      </c>
      <c r="DJ1002" s="1" t="s">
        <v>112</v>
      </c>
      <c r="DK1002" s="1">
        <v>0.42</v>
      </c>
      <c r="DL1002" s="1" t="s">
        <v>1668</v>
      </c>
      <c r="DM1002" s="1">
        <v>0.32</v>
      </c>
    </row>
    <row r="1003" spans="1:117" x14ac:dyDescent="0.25">
      <c r="A1003" t="s">
        <v>1669</v>
      </c>
      <c r="B1003" s="14">
        <v>0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/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>
        <v>0</v>
      </c>
      <c r="AT1003" s="14">
        <v>0</v>
      </c>
      <c r="AU1003" s="14">
        <v>0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4">
        <v>0</v>
      </c>
      <c r="BF1003" s="14">
        <v>0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/>
      <c r="BT1003" s="14">
        <v>0</v>
      </c>
      <c r="BU1003" s="14">
        <v>0</v>
      </c>
      <c r="BV1003" s="14">
        <v>0</v>
      </c>
      <c r="BW1003" s="14">
        <v>0</v>
      </c>
      <c r="BX1003" s="14">
        <v>0</v>
      </c>
      <c r="BY1003" s="14">
        <v>0</v>
      </c>
      <c r="BZ1003" s="14">
        <v>0</v>
      </c>
      <c r="CA1003" s="14">
        <v>0</v>
      </c>
      <c r="CB1003" s="14">
        <v>0</v>
      </c>
      <c r="CC1003" s="14">
        <v>0</v>
      </c>
      <c r="CD1003" s="14">
        <v>0</v>
      </c>
      <c r="CE1003" s="14">
        <v>0</v>
      </c>
      <c r="CF1003" s="14">
        <v>0</v>
      </c>
      <c r="CG1003" s="14">
        <v>0</v>
      </c>
      <c r="CH1003" s="14">
        <v>0</v>
      </c>
      <c r="CI1003" s="14">
        <v>0</v>
      </c>
      <c r="CJ1003" s="14">
        <v>0</v>
      </c>
      <c r="CK1003" s="14">
        <v>0</v>
      </c>
      <c r="CL1003" s="14">
        <v>0</v>
      </c>
      <c r="CM1003" s="14">
        <v>0</v>
      </c>
      <c r="CN1003" s="14">
        <v>0</v>
      </c>
      <c r="CO1003" s="14">
        <v>0</v>
      </c>
      <c r="CP1003" s="14">
        <v>0</v>
      </c>
      <c r="CQ1003" s="14">
        <v>0</v>
      </c>
      <c r="CR1003" s="14">
        <v>0</v>
      </c>
      <c r="CS1003" s="14">
        <v>0</v>
      </c>
      <c r="CT1003" s="14">
        <v>0</v>
      </c>
      <c r="CU1003" s="14">
        <v>0</v>
      </c>
      <c r="CV1003" s="14">
        <v>0</v>
      </c>
      <c r="CW1003" s="14">
        <v>0</v>
      </c>
      <c r="CX1003" s="14">
        <v>0</v>
      </c>
      <c r="CY1003" s="14">
        <v>0</v>
      </c>
      <c r="CZ1003" s="14">
        <v>0</v>
      </c>
      <c r="DA1003" s="14">
        <v>0</v>
      </c>
      <c r="DB1003" s="1" t="s">
        <v>18</v>
      </c>
      <c r="DC1003" s="1">
        <v>0.99</v>
      </c>
      <c r="DD1003" s="1" t="s">
        <v>19</v>
      </c>
      <c r="DE1003" s="1">
        <v>0.96</v>
      </c>
      <c r="DF1003" s="1" t="s">
        <v>77</v>
      </c>
      <c r="DG1003" s="1">
        <v>0.85</v>
      </c>
      <c r="DH1003" s="1" t="s">
        <v>359</v>
      </c>
      <c r="DI1003" s="1">
        <v>0.19</v>
      </c>
      <c r="DJ1003" s="1" t="s">
        <v>360</v>
      </c>
      <c r="DK1003" s="1">
        <v>0.19</v>
      </c>
      <c r="DL1003" s="1" t="s">
        <v>1595</v>
      </c>
      <c r="DM1003" s="1">
        <v>0.19</v>
      </c>
    </row>
    <row r="1004" spans="1:117" x14ac:dyDescent="0.25">
      <c r="A1004" t="s">
        <v>1670</v>
      </c>
      <c r="B1004" s="14">
        <v>0</v>
      </c>
      <c r="C1004" s="14">
        <v>0</v>
      </c>
      <c r="D1004" s="14">
        <v>0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0</v>
      </c>
      <c r="U1004" s="14">
        <v>0</v>
      </c>
      <c r="V1004" s="14">
        <v>0</v>
      </c>
      <c r="W1004" s="14">
        <v>0</v>
      </c>
      <c r="X1004" s="14">
        <v>0</v>
      </c>
      <c r="Y1004" s="14">
        <v>3.8422377192476897E-3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/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>
        <v>0</v>
      </c>
      <c r="AT1004" s="14">
        <v>0</v>
      </c>
      <c r="AU1004" s="14">
        <v>0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4">
        <v>0</v>
      </c>
      <c r="BF1004" s="14">
        <v>0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/>
      <c r="BT1004" s="14">
        <v>0</v>
      </c>
      <c r="BU1004" s="14">
        <v>0</v>
      </c>
      <c r="BV1004" s="14">
        <v>0</v>
      </c>
      <c r="BW1004" s="14">
        <v>0</v>
      </c>
      <c r="BX1004" s="14">
        <v>0</v>
      </c>
      <c r="BY1004" s="14">
        <v>0</v>
      </c>
      <c r="BZ1004" s="14">
        <v>0</v>
      </c>
      <c r="CA1004" s="14">
        <v>0</v>
      </c>
      <c r="CB1004" s="14">
        <v>0</v>
      </c>
      <c r="CC1004" s="14">
        <v>0</v>
      </c>
      <c r="CD1004" s="14">
        <v>0</v>
      </c>
      <c r="CE1004" s="14">
        <v>0</v>
      </c>
      <c r="CF1004" s="14">
        <v>0</v>
      </c>
      <c r="CG1004" s="14">
        <v>0</v>
      </c>
      <c r="CH1004" s="14">
        <v>0</v>
      </c>
      <c r="CI1004" s="14">
        <v>0</v>
      </c>
      <c r="CJ1004" s="14">
        <v>0</v>
      </c>
      <c r="CK1004" s="14">
        <v>0</v>
      </c>
      <c r="CL1004" s="14">
        <v>0</v>
      </c>
      <c r="CM1004" s="14">
        <v>0</v>
      </c>
      <c r="CN1004" s="14">
        <v>0</v>
      </c>
      <c r="CO1004" s="14">
        <v>0</v>
      </c>
      <c r="CP1004" s="14">
        <v>0</v>
      </c>
      <c r="CQ1004" s="14">
        <v>0</v>
      </c>
      <c r="CR1004" s="14">
        <v>0</v>
      </c>
      <c r="CS1004" s="14">
        <v>0</v>
      </c>
      <c r="CT1004" s="14">
        <v>0</v>
      </c>
      <c r="CU1004" s="14">
        <v>0</v>
      </c>
      <c r="CV1004" s="14">
        <v>0</v>
      </c>
      <c r="CW1004" s="14">
        <v>0</v>
      </c>
      <c r="CX1004" s="14">
        <v>0</v>
      </c>
      <c r="CY1004" s="14">
        <v>0</v>
      </c>
      <c r="CZ1004" s="14">
        <v>0</v>
      </c>
      <c r="DA1004" s="14">
        <v>0</v>
      </c>
      <c r="DB1004" s="1" t="s">
        <v>18</v>
      </c>
      <c r="DC1004" s="1">
        <v>0.99</v>
      </c>
      <c r="DD1004" s="1" t="s">
        <v>19</v>
      </c>
      <c r="DE1004" s="1">
        <v>0.97</v>
      </c>
      <c r="DF1004" s="1" t="s">
        <v>77</v>
      </c>
      <c r="DG1004" s="1">
        <v>0.96</v>
      </c>
      <c r="DH1004" s="1" t="s">
        <v>359</v>
      </c>
      <c r="DI1004" s="1">
        <v>0.96</v>
      </c>
      <c r="DJ1004" s="1" t="s">
        <v>1072</v>
      </c>
      <c r="DK1004" s="1">
        <v>0.66</v>
      </c>
      <c r="DL1004" s="1" t="s">
        <v>1671</v>
      </c>
      <c r="DM1004" s="1">
        <v>0.63</v>
      </c>
    </row>
    <row r="1005" spans="1:117" x14ac:dyDescent="0.25">
      <c r="A1005" t="s">
        <v>1672</v>
      </c>
      <c r="B1005" s="14">
        <v>0</v>
      </c>
      <c r="C1005" s="14">
        <v>0</v>
      </c>
      <c r="D1005" s="14">
        <v>0</v>
      </c>
      <c r="E1005" s="14">
        <v>0</v>
      </c>
      <c r="F1005" s="14">
        <v>0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4">
        <v>0</v>
      </c>
      <c r="V1005" s="14">
        <v>0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/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>
        <v>0</v>
      </c>
      <c r="AT1005" s="14">
        <v>0</v>
      </c>
      <c r="AU1005" s="14">
        <v>0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4">
        <v>0</v>
      </c>
      <c r="BF1005" s="14">
        <v>0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/>
      <c r="BT1005" s="14">
        <v>0</v>
      </c>
      <c r="BU1005" s="14">
        <v>0</v>
      </c>
      <c r="BV1005" s="14">
        <v>0</v>
      </c>
      <c r="BW1005" s="14">
        <v>0</v>
      </c>
      <c r="BX1005" s="14">
        <v>0</v>
      </c>
      <c r="BY1005" s="14">
        <v>0</v>
      </c>
      <c r="BZ1005" s="14">
        <v>0</v>
      </c>
      <c r="CA1005" s="14">
        <v>0</v>
      </c>
      <c r="CB1005" s="14">
        <v>0</v>
      </c>
      <c r="CC1005" s="14">
        <v>0</v>
      </c>
      <c r="CD1005" s="14">
        <v>0</v>
      </c>
      <c r="CE1005" s="14">
        <v>0</v>
      </c>
      <c r="CF1005" s="14">
        <v>0</v>
      </c>
      <c r="CG1005" s="14">
        <v>0</v>
      </c>
      <c r="CH1005" s="14">
        <v>0</v>
      </c>
      <c r="CI1005" s="14">
        <v>0</v>
      </c>
      <c r="CJ1005" s="14">
        <v>0</v>
      </c>
      <c r="CK1005" s="14">
        <v>0</v>
      </c>
      <c r="CL1005" s="14">
        <v>0</v>
      </c>
      <c r="CM1005" s="14">
        <v>0</v>
      </c>
      <c r="CN1005" s="14">
        <v>0</v>
      </c>
      <c r="CO1005" s="14">
        <v>0</v>
      </c>
      <c r="CP1005" s="14">
        <v>0</v>
      </c>
      <c r="CQ1005" s="14">
        <v>0</v>
      </c>
      <c r="CR1005" s="14">
        <v>0</v>
      </c>
      <c r="CS1005" s="14">
        <v>0</v>
      </c>
      <c r="CT1005" s="14">
        <v>0</v>
      </c>
      <c r="CU1005" s="14">
        <v>0</v>
      </c>
      <c r="CV1005" s="14">
        <v>0</v>
      </c>
      <c r="CW1005" s="14">
        <v>0</v>
      </c>
      <c r="CX1005" s="14">
        <v>0</v>
      </c>
      <c r="CY1005" s="14">
        <v>0</v>
      </c>
      <c r="CZ1005" s="14">
        <v>0</v>
      </c>
      <c r="DA1005" s="14">
        <v>0</v>
      </c>
      <c r="DB1005" s="1" t="s">
        <v>18</v>
      </c>
      <c r="DC1005" s="1">
        <v>0.99</v>
      </c>
      <c r="DD1005" s="1" t="s">
        <v>19</v>
      </c>
      <c r="DE1005" s="1">
        <v>0.78</v>
      </c>
      <c r="DF1005" s="1" t="s">
        <v>20</v>
      </c>
      <c r="DG1005" s="1">
        <v>0.71</v>
      </c>
      <c r="DH1005" s="1" t="s">
        <v>90</v>
      </c>
      <c r="DI1005" s="1">
        <v>0.52</v>
      </c>
      <c r="DJ1005" s="1" t="s">
        <v>250</v>
      </c>
      <c r="DK1005" s="1">
        <v>0.52</v>
      </c>
      <c r="DL1005" s="1" t="s">
        <v>561</v>
      </c>
      <c r="DM1005" s="1">
        <v>0.48</v>
      </c>
    </row>
    <row r="1006" spans="1:117" x14ac:dyDescent="0.25">
      <c r="A1006" t="s">
        <v>1673</v>
      </c>
      <c r="B1006" s="14">
        <v>0</v>
      </c>
      <c r="C1006" s="14">
        <v>0</v>
      </c>
      <c r="D1006" s="14">
        <v>0</v>
      </c>
      <c r="E1006" s="14">
        <v>0</v>
      </c>
      <c r="F1006" s="14">
        <v>0</v>
      </c>
      <c r="G1006" s="14">
        <v>0</v>
      </c>
      <c r="H1006" s="14">
        <v>0</v>
      </c>
      <c r="I1006" s="14">
        <v>0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4">
        <v>0</v>
      </c>
      <c r="V1006" s="14">
        <v>0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/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>
        <v>0</v>
      </c>
      <c r="AT1006" s="14">
        <v>0</v>
      </c>
      <c r="AU1006" s="14">
        <v>0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4">
        <v>0</v>
      </c>
      <c r="BF1006" s="14">
        <v>0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/>
      <c r="BT1006" s="14">
        <v>0</v>
      </c>
      <c r="BU1006" s="14">
        <v>0</v>
      </c>
      <c r="BV1006" s="14">
        <v>0</v>
      </c>
      <c r="BW1006" s="14">
        <v>0</v>
      </c>
      <c r="BX1006" s="14">
        <v>0</v>
      </c>
      <c r="BY1006" s="14">
        <v>0</v>
      </c>
      <c r="BZ1006" s="14">
        <v>0</v>
      </c>
      <c r="CA1006" s="14">
        <v>0</v>
      </c>
      <c r="CB1006" s="14">
        <v>0</v>
      </c>
      <c r="CC1006" s="14">
        <v>0</v>
      </c>
      <c r="CD1006" s="14">
        <v>0</v>
      </c>
      <c r="CE1006" s="14">
        <v>0</v>
      </c>
      <c r="CF1006" s="14">
        <v>0</v>
      </c>
      <c r="CG1006" s="14">
        <v>0</v>
      </c>
      <c r="CH1006" s="14">
        <v>0</v>
      </c>
      <c r="CI1006" s="14">
        <v>0</v>
      </c>
      <c r="CJ1006" s="14">
        <v>0</v>
      </c>
      <c r="CK1006" s="14">
        <v>0</v>
      </c>
      <c r="CL1006" s="14">
        <v>0</v>
      </c>
      <c r="CM1006" s="14">
        <v>0</v>
      </c>
      <c r="CN1006" s="14">
        <v>0</v>
      </c>
      <c r="CO1006" s="14">
        <v>0</v>
      </c>
      <c r="CP1006" s="14">
        <v>0</v>
      </c>
      <c r="CQ1006" s="14">
        <v>0</v>
      </c>
      <c r="CR1006" s="14">
        <v>0</v>
      </c>
      <c r="CS1006" s="14">
        <v>0</v>
      </c>
      <c r="CT1006" s="14">
        <v>0</v>
      </c>
      <c r="CU1006" s="14">
        <v>0</v>
      </c>
      <c r="CV1006" s="14">
        <v>0</v>
      </c>
      <c r="CW1006" s="14">
        <v>0</v>
      </c>
      <c r="CX1006" s="14">
        <v>0</v>
      </c>
      <c r="CY1006" s="14">
        <v>0</v>
      </c>
      <c r="CZ1006" s="14">
        <v>0</v>
      </c>
      <c r="DA1006" s="14">
        <v>0</v>
      </c>
      <c r="DB1006" s="1" t="s">
        <v>18</v>
      </c>
      <c r="DC1006" s="1">
        <v>0.99</v>
      </c>
      <c r="DD1006" s="1" t="s">
        <v>19</v>
      </c>
      <c r="DE1006" s="1">
        <v>0.82</v>
      </c>
      <c r="DF1006" s="1" t="s">
        <v>20</v>
      </c>
      <c r="DG1006" s="1">
        <v>0.65</v>
      </c>
      <c r="DH1006" s="1" t="s">
        <v>90</v>
      </c>
      <c r="DI1006" s="1">
        <v>0.36</v>
      </c>
      <c r="DJ1006" s="1" t="s">
        <v>91</v>
      </c>
      <c r="DK1006" s="1">
        <v>0.34</v>
      </c>
      <c r="DL1006" s="1" t="s">
        <v>1674</v>
      </c>
      <c r="DM1006" s="1">
        <v>0.16</v>
      </c>
    </row>
    <row r="1007" spans="1:117" x14ac:dyDescent="0.25">
      <c r="A1007" t="s">
        <v>1675</v>
      </c>
      <c r="B1007" s="14">
        <v>0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4">
        <v>0</v>
      </c>
      <c r="S1007" s="14">
        <v>0</v>
      </c>
      <c r="T1007" s="14">
        <v>0</v>
      </c>
      <c r="U1007" s="14">
        <v>0</v>
      </c>
      <c r="V1007" s="14">
        <v>0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/>
      <c r="AK1007" s="14">
        <v>0</v>
      </c>
      <c r="AL1007" s="14">
        <v>1.1450818733539448E-2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>
        <v>0</v>
      </c>
      <c r="AT1007" s="14">
        <v>0</v>
      </c>
      <c r="AU1007" s="14">
        <v>0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4">
        <v>0</v>
      </c>
      <c r="BF1007" s="14">
        <v>0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/>
      <c r="BT1007" s="14">
        <v>0</v>
      </c>
      <c r="BU1007" s="14">
        <v>0</v>
      </c>
      <c r="BV1007" s="14">
        <v>0</v>
      </c>
      <c r="BW1007" s="14">
        <v>0</v>
      </c>
      <c r="BX1007" s="14">
        <v>0</v>
      </c>
      <c r="BY1007" s="14">
        <v>0</v>
      </c>
      <c r="BZ1007" s="14">
        <v>0</v>
      </c>
      <c r="CA1007" s="14">
        <v>0</v>
      </c>
      <c r="CB1007" s="14">
        <v>0</v>
      </c>
      <c r="CC1007" s="14">
        <v>0</v>
      </c>
      <c r="CD1007" s="14">
        <v>0</v>
      </c>
      <c r="CE1007" s="14">
        <v>0</v>
      </c>
      <c r="CF1007" s="14">
        <v>0</v>
      </c>
      <c r="CG1007" s="14">
        <v>0</v>
      </c>
      <c r="CH1007" s="14">
        <v>0</v>
      </c>
      <c r="CI1007" s="14">
        <v>0</v>
      </c>
      <c r="CJ1007" s="14">
        <v>0</v>
      </c>
      <c r="CK1007" s="14">
        <v>0</v>
      </c>
      <c r="CL1007" s="14">
        <v>0</v>
      </c>
      <c r="CM1007" s="14">
        <v>0</v>
      </c>
      <c r="CN1007" s="14">
        <v>0</v>
      </c>
      <c r="CO1007" s="14">
        <v>0</v>
      </c>
      <c r="CP1007" s="14">
        <v>0</v>
      </c>
      <c r="CQ1007" s="14">
        <v>0</v>
      </c>
      <c r="CR1007" s="14">
        <v>0</v>
      </c>
      <c r="CS1007" s="14">
        <v>0</v>
      </c>
      <c r="CT1007" s="14">
        <v>0</v>
      </c>
      <c r="CU1007" s="14">
        <v>0</v>
      </c>
      <c r="CV1007" s="14">
        <v>0</v>
      </c>
      <c r="CW1007" s="14">
        <v>0</v>
      </c>
      <c r="CX1007" s="14">
        <v>0</v>
      </c>
      <c r="CY1007" s="14">
        <v>0</v>
      </c>
      <c r="CZ1007" s="14">
        <v>0</v>
      </c>
      <c r="DA1007" s="14">
        <v>0</v>
      </c>
      <c r="DB1007" s="1" t="s">
        <v>18</v>
      </c>
      <c r="DC1007" s="1">
        <v>0.99</v>
      </c>
      <c r="DD1007" s="1" t="s">
        <v>31</v>
      </c>
      <c r="DE1007" s="1">
        <v>0.99</v>
      </c>
      <c r="DF1007" s="1" t="s">
        <v>141</v>
      </c>
      <c r="DG1007" s="1">
        <v>0.99</v>
      </c>
      <c r="DH1007" s="1" t="s">
        <v>142</v>
      </c>
      <c r="DI1007" s="1">
        <v>0.71</v>
      </c>
      <c r="DJ1007" s="1" t="s">
        <v>180</v>
      </c>
      <c r="DK1007" s="1">
        <v>0.96</v>
      </c>
      <c r="DL1007" s="1" t="s">
        <v>181</v>
      </c>
      <c r="DM1007" s="1">
        <v>0.98</v>
      </c>
    </row>
    <row r="1008" spans="1:117" x14ac:dyDescent="0.25">
      <c r="A1008" t="s">
        <v>1676</v>
      </c>
      <c r="B1008" s="14">
        <v>0</v>
      </c>
      <c r="C1008" s="14">
        <v>0</v>
      </c>
      <c r="D1008" s="14">
        <v>0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4">
        <v>0</v>
      </c>
      <c r="V1008" s="14">
        <v>0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/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>
        <v>0</v>
      </c>
      <c r="AT1008" s="14">
        <v>0</v>
      </c>
      <c r="AU1008" s="14">
        <v>0</v>
      </c>
      <c r="AV1008" s="14">
        <v>1.1602274045712959E-2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4">
        <v>0</v>
      </c>
      <c r="BF1008" s="14">
        <v>0</v>
      </c>
      <c r="BG1008" s="14">
        <v>0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>
        <v>0</v>
      </c>
      <c r="BO1008" s="14">
        <v>0</v>
      </c>
      <c r="BP1008" s="14">
        <v>0</v>
      </c>
      <c r="BQ1008" s="14">
        <v>0</v>
      </c>
      <c r="BR1008" s="14">
        <v>0</v>
      </c>
      <c r="BS1008" s="14"/>
      <c r="BT1008" s="14">
        <v>0</v>
      </c>
      <c r="BU1008" s="14">
        <v>0</v>
      </c>
      <c r="BV1008" s="14">
        <v>0</v>
      </c>
      <c r="BW1008" s="14">
        <v>0</v>
      </c>
      <c r="BX1008" s="14">
        <v>0</v>
      </c>
      <c r="BY1008" s="14">
        <v>0</v>
      </c>
      <c r="BZ1008" s="14">
        <v>0</v>
      </c>
      <c r="CA1008" s="14">
        <v>0</v>
      </c>
      <c r="CB1008" s="14">
        <v>0</v>
      </c>
      <c r="CC1008" s="14">
        <v>0</v>
      </c>
      <c r="CD1008" s="14">
        <v>0</v>
      </c>
      <c r="CE1008" s="14">
        <v>0</v>
      </c>
      <c r="CF1008" s="14">
        <v>0</v>
      </c>
      <c r="CG1008" s="14">
        <v>0</v>
      </c>
      <c r="CH1008" s="14">
        <v>0</v>
      </c>
      <c r="CI1008" s="14">
        <v>0</v>
      </c>
      <c r="CJ1008" s="14">
        <v>0</v>
      </c>
      <c r="CK1008" s="14">
        <v>0</v>
      </c>
      <c r="CL1008" s="14">
        <v>0</v>
      </c>
      <c r="CM1008" s="14">
        <v>0</v>
      </c>
      <c r="CN1008" s="14">
        <v>0</v>
      </c>
      <c r="CO1008" s="14">
        <v>0</v>
      </c>
      <c r="CP1008" s="14">
        <v>0</v>
      </c>
      <c r="CQ1008" s="14">
        <v>0</v>
      </c>
      <c r="CR1008" s="14">
        <v>0</v>
      </c>
      <c r="CS1008" s="14">
        <v>0</v>
      </c>
      <c r="CT1008" s="14">
        <v>0</v>
      </c>
      <c r="CU1008" s="14">
        <v>0</v>
      </c>
      <c r="CV1008" s="14">
        <v>0</v>
      </c>
      <c r="CW1008" s="14">
        <v>0</v>
      </c>
      <c r="CX1008" s="14">
        <v>0</v>
      </c>
      <c r="CY1008" s="14">
        <v>0</v>
      </c>
      <c r="CZ1008" s="14">
        <v>0</v>
      </c>
      <c r="DA1008" s="14">
        <v>0</v>
      </c>
      <c r="DB1008" s="1" t="s">
        <v>18</v>
      </c>
      <c r="DC1008" s="1">
        <v>0.99</v>
      </c>
      <c r="DD1008" s="1" t="s">
        <v>31</v>
      </c>
      <c r="DE1008" s="1">
        <v>0.99</v>
      </c>
      <c r="DF1008" s="1" t="s">
        <v>141</v>
      </c>
      <c r="DG1008" s="1">
        <v>0.99</v>
      </c>
      <c r="DH1008" s="1" t="s">
        <v>142</v>
      </c>
      <c r="DI1008" s="1">
        <v>0.71</v>
      </c>
      <c r="DJ1008" s="1" t="s">
        <v>180</v>
      </c>
      <c r="DK1008" s="1">
        <v>0.96</v>
      </c>
      <c r="DL1008" s="1" t="s">
        <v>181</v>
      </c>
      <c r="DM1008" s="1">
        <v>0.98</v>
      </c>
    </row>
    <row r="1009" spans="1:117" x14ac:dyDescent="0.25">
      <c r="A1009" t="s">
        <v>1677</v>
      </c>
      <c r="B1009" s="14">
        <v>0</v>
      </c>
      <c r="C1009" s="14">
        <v>0</v>
      </c>
      <c r="D1009" s="14">
        <v>0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  <c r="J1009" s="14">
        <v>0</v>
      </c>
      <c r="K1009" s="14">
        <v>0</v>
      </c>
      <c r="L1009" s="14">
        <v>0</v>
      </c>
      <c r="M1009" s="14">
        <v>4.3572984749455342E-3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  <c r="V1009" s="14">
        <v>0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/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>
        <v>0</v>
      </c>
      <c r="AT1009" s="14">
        <v>0</v>
      </c>
      <c r="AU1009" s="14">
        <v>0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4">
        <v>0</v>
      </c>
      <c r="BF1009" s="14">
        <v>0</v>
      </c>
      <c r="BG1009" s="14">
        <v>0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/>
      <c r="BT1009" s="14">
        <v>0</v>
      </c>
      <c r="BU1009" s="14">
        <v>0</v>
      </c>
      <c r="BV1009" s="14">
        <v>0</v>
      </c>
      <c r="BW1009" s="14">
        <v>0</v>
      </c>
      <c r="BX1009" s="14">
        <v>0</v>
      </c>
      <c r="BY1009" s="14">
        <v>0</v>
      </c>
      <c r="BZ1009" s="14">
        <v>0</v>
      </c>
      <c r="CA1009" s="14">
        <v>0</v>
      </c>
      <c r="CB1009" s="14">
        <v>0</v>
      </c>
      <c r="CC1009" s="14">
        <v>0</v>
      </c>
      <c r="CD1009" s="14">
        <v>0</v>
      </c>
      <c r="CE1009" s="14">
        <v>0</v>
      </c>
      <c r="CF1009" s="14">
        <v>0</v>
      </c>
      <c r="CG1009" s="14">
        <v>0</v>
      </c>
      <c r="CH1009" s="14">
        <v>0</v>
      </c>
      <c r="CI1009" s="14">
        <v>0</v>
      </c>
      <c r="CJ1009" s="14">
        <v>0</v>
      </c>
      <c r="CK1009" s="14">
        <v>0</v>
      </c>
      <c r="CL1009" s="14">
        <v>0</v>
      </c>
      <c r="CM1009" s="14">
        <v>0</v>
      </c>
      <c r="CN1009" s="14">
        <v>0</v>
      </c>
      <c r="CO1009" s="14">
        <v>0</v>
      </c>
      <c r="CP1009" s="14">
        <v>0</v>
      </c>
      <c r="CQ1009" s="14">
        <v>0</v>
      </c>
      <c r="CR1009" s="14">
        <v>0</v>
      </c>
      <c r="CS1009" s="14">
        <v>0</v>
      </c>
      <c r="CT1009" s="14">
        <v>0</v>
      </c>
      <c r="CU1009" s="14">
        <v>0</v>
      </c>
      <c r="CV1009" s="14">
        <v>0</v>
      </c>
      <c r="CW1009" s="14">
        <v>0</v>
      </c>
      <c r="CX1009" s="14">
        <v>0</v>
      </c>
      <c r="CY1009" s="14">
        <v>0</v>
      </c>
      <c r="CZ1009" s="14">
        <v>0</v>
      </c>
      <c r="DA1009" s="14">
        <v>0</v>
      </c>
      <c r="DB1009" s="1" t="s">
        <v>18</v>
      </c>
      <c r="DC1009" s="1">
        <v>0.99</v>
      </c>
      <c r="DD1009" s="1" t="s">
        <v>31</v>
      </c>
      <c r="DE1009" s="1">
        <v>0.99</v>
      </c>
      <c r="DF1009" s="1" t="s">
        <v>141</v>
      </c>
      <c r="DG1009" s="1">
        <v>0.99</v>
      </c>
      <c r="DH1009" s="1" t="s">
        <v>183</v>
      </c>
      <c r="DI1009" s="1">
        <v>0.97</v>
      </c>
      <c r="DJ1009" s="1" t="s">
        <v>187</v>
      </c>
      <c r="DK1009" s="1">
        <v>0.4</v>
      </c>
      <c r="DL1009" s="1" t="s">
        <v>193</v>
      </c>
      <c r="DM1009" s="1">
        <v>99</v>
      </c>
    </row>
    <row r="1010" spans="1:117" x14ac:dyDescent="0.25">
      <c r="A1010" t="s">
        <v>1678</v>
      </c>
      <c r="B1010" s="14">
        <v>0</v>
      </c>
      <c r="C1010" s="14">
        <v>0</v>
      </c>
      <c r="D1010" s="14">
        <v>0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  <c r="V1010" s="14">
        <v>0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3.7235627047959487E-3</v>
      </c>
      <c r="AJ1010" s="14"/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>
        <v>0</v>
      </c>
      <c r="AT1010" s="14">
        <v>0</v>
      </c>
      <c r="AU1010" s="14">
        <v>0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4">
        <v>0</v>
      </c>
      <c r="BF1010" s="14">
        <v>0</v>
      </c>
      <c r="BG1010" s="14">
        <v>0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>
        <v>0</v>
      </c>
      <c r="BO1010" s="14">
        <v>0</v>
      </c>
      <c r="BP1010" s="14">
        <v>0</v>
      </c>
      <c r="BQ1010" s="14">
        <v>0</v>
      </c>
      <c r="BR1010" s="14">
        <v>0</v>
      </c>
      <c r="BS1010" s="14"/>
      <c r="BT1010" s="14">
        <v>0</v>
      </c>
      <c r="BU1010" s="14">
        <v>0</v>
      </c>
      <c r="BV1010" s="14">
        <v>0</v>
      </c>
      <c r="BW1010" s="14">
        <v>0</v>
      </c>
      <c r="BX1010" s="14">
        <v>0</v>
      </c>
      <c r="BY1010" s="14">
        <v>0</v>
      </c>
      <c r="BZ1010" s="14">
        <v>0</v>
      </c>
      <c r="CA1010" s="14">
        <v>0</v>
      </c>
      <c r="CB1010" s="14">
        <v>0</v>
      </c>
      <c r="CC1010" s="14">
        <v>0</v>
      </c>
      <c r="CD1010" s="14">
        <v>0</v>
      </c>
      <c r="CE1010" s="14">
        <v>0</v>
      </c>
      <c r="CF1010" s="14">
        <v>0</v>
      </c>
      <c r="CG1010" s="14">
        <v>0</v>
      </c>
      <c r="CH1010" s="14">
        <v>0</v>
      </c>
      <c r="CI1010" s="14">
        <v>0</v>
      </c>
      <c r="CJ1010" s="14">
        <v>0</v>
      </c>
      <c r="CK1010" s="14">
        <v>0</v>
      </c>
      <c r="CL1010" s="14">
        <v>0</v>
      </c>
      <c r="CM1010" s="14">
        <v>0</v>
      </c>
      <c r="CN1010" s="14">
        <v>0</v>
      </c>
      <c r="CO1010" s="14">
        <v>0</v>
      </c>
      <c r="CP1010" s="14">
        <v>0</v>
      </c>
      <c r="CQ1010" s="14">
        <v>0</v>
      </c>
      <c r="CR1010" s="14">
        <v>0</v>
      </c>
      <c r="CS1010" s="14">
        <v>0</v>
      </c>
      <c r="CT1010" s="14">
        <v>0</v>
      </c>
      <c r="CU1010" s="14">
        <v>0</v>
      </c>
      <c r="CV1010" s="14">
        <v>0</v>
      </c>
      <c r="CW1010" s="14">
        <v>0</v>
      </c>
      <c r="CX1010" s="14">
        <v>0</v>
      </c>
      <c r="CY1010" s="14">
        <v>0</v>
      </c>
      <c r="CZ1010" s="14">
        <v>0</v>
      </c>
      <c r="DA1010" s="14">
        <v>0</v>
      </c>
      <c r="DB1010" s="1" t="s">
        <v>18</v>
      </c>
      <c r="DC1010" s="1">
        <v>0.99</v>
      </c>
      <c r="DD1010" s="1" t="s">
        <v>13</v>
      </c>
      <c r="DE1010" s="1">
        <v>0.45</v>
      </c>
      <c r="DF1010" s="1" t="s">
        <v>364</v>
      </c>
      <c r="DG1010" s="1">
        <v>0.33</v>
      </c>
      <c r="DH1010" s="1" t="s">
        <v>365</v>
      </c>
      <c r="DI1010" s="1">
        <v>0.33</v>
      </c>
      <c r="DJ1010" s="1" t="s">
        <v>366</v>
      </c>
      <c r="DK1010" s="1">
        <v>0.33</v>
      </c>
      <c r="DL1010" s="1" t="s">
        <v>626</v>
      </c>
      <c r="DM1010" s="1">
        <v>0.17</v>
      </c>
    </row>
    <row r="1011" spans="1:117" x14ac:dyDescent="0.25">
      <c r="A1011" t="s">
        <v>1679</v>
      </c>
      <c r="B1011" s="14">
        <v>0</v>
      </c>
      <c r="C1011" s="14">
        <v>0</v>
      </c>
      <c r="D1011" s="14">
        <v>0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3.868322308614754E-3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/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>
        <v>0</v>
      </c>
      <c r="AT1011" s="14">
        <v>0</v>
      </c>
      <c r="AU1011" s="14">
        <v>0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4">
        <v>0</v>
      </c>
      <c r="BF1011" s="14">
        <v>0</v>
      </c>
      <c r="BG1011" s="14">
        <v>0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>
        <v>0</v>
      </c>
      <c r="BO1011" s="14">
        <v>0</v>
      </c>
      <c r="BP1011" s="14">
        <v>0</v>
      </c>
      <c r="BQ1011" s="14">
        <v>0</v>
      </c>
      <c r="BR1011" s="14">
        <v>0</v>
      </c>
      <c r="BS1011" s="14"/>
      <c r="BT1011" s="14">
        <v>0</v>
      </c>
      <c r="BU1011" s="14">
        <v>0</v>
      </c>
      <c r="BV1011" s="14">
        <v>0</v>
      </c>
      <c r="BW1011" s="14">
        <v>0</v>
      </c>
      <c r="BX1011" s="14">
        <v>0</v>
      </c>
      <c r="BY1011" s="14">
        <v>0</v>
      </c>
      <c r="BZ1011" s="14">
        <v>0</v>
      </c>
      <c r="CA1011" s="14">
        <v>0</v>
      </c>
      <c r="CB1011" s="14">
        <v>0</v>
      </c>
      <c r="CC1011" s="14">
        <v>0</v>
      </c>
      <c r="CD1011" s="14">
        <v>0</v>
      </c>
      <c r="CE1011" s="14">
        <v>0</v>
      </c>
      <c r="CF1011" s="14">
        <v>0</v>
      </c>
      <c r="CG1011" s="14">
        <v>0</v>
      </c>
      <c r="CH1011" s="14">
        <v>0</v>
      </c>
      <c r="CI1011" s="14">
        <v>0</v>
      </c>
      <c r="CJ1011" s="14">
        <v>0</v>
      </c>
      <c r="CK1011" s="14">
        <v>0</v>
      </c>
      <c r="CL1011" s="14">
        <v>0</v>
      </c>
      <c r="CM1011" s="14">
        <v>0</v>
      </c>
      <c r="CN1011" s="14">
        <v>0</v>
      </c>
      <c r="CO1011" s="14">
        <v>0</v>
      </c>
      <c r="CP1011" s="14">
        <v>0</v>
      </c>
      <c r="CQ1011" s="14">
        <v>0</v>
      </c>
      <c r="CR1011" s="14">
        <v>0</v>
      </c>
      <c r="CS1011" s="14">
        <v>0</v>
      </c>
      <c r="CT1011" s="14">
        <v>0</v>
      </c>
      <c r="CU1011" s="14">
        <v>0</v>
      </c>
      <c r="CV1011" s="14">
        <v>0</v>
      </c>
      <c r="CW1011" s="14">
        <v>0</v>
      </c>
      <c r="CX1011" s="14">
        <v>0</v>
      </c>
      <c r="CY1011" s="14">
        <v>0</v>
      </c>
      <c r="CZ1011" s="14">
        <v>0</v>
      </c>
      <c r="DA1011" s="14">
        <v>0</v>
      </c>
      <c r="DB1011" s="1" t="s">
        <v>18</v>
      </c>
      <c r="DC1011" s="1">
        <v>0.99</v>
      </c>
      <c r="DD1011" s="1" t="s">
        <v>13</v>
      </c>
      <c r="DE1011" s="1">
        <v>0.32</v>
      </c>
      <c r="DF1011" s="1" t="s">
        <v>1554</v>
      </c>
      <c r="DG1011" s="1">
        <v>0.27</v>
      </c>
      <c r="DH1011" s="1" t="s">
        <v>1555</v>
      </c>
      <c r="DI1011" s="1">
        <v>0.27</v>
      </c>
      <c r="DJ1011" s="1" t="s">
        <v>1556</v>
      </c>
      <c r="DK1011" s="1">
        <v>0.27</v>
      </c>
      <c r="DL1011" s="1" t="s">
        <v>1557</v>
      </c>
      <c r="DM1011" s="1">
        <v>0.5</v>
      </c>
    </row>
    <row r="1012" spans="1:117" x14ac:dyDescent="0.25">
      <c r="A1012" t="s">
        <v>1680</v>
      </c>
      <c r="B1012" s="14">
        <v>0</v>
      </c>
      <c r="C1012" s="14">
        <v>0</v>
      </c>
      <c r="D1012" s="14">
        <v>0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4">
        <v>0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/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>
        <v>0</v>
      </c>
      <c r="AT1012" s="14">
        <v>0</v>
      </c>
      <c r="AU1012" s="14">
        <v>0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4">
        <v>0</v>
      </c>
      <c r="BF1012" s="14">
        <v>0</v>
      </c>
      <c r="BG1012" s="14">
        <v>0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>
        <v>0</v>
      </c>
      <c r="BO1012" s="14">
        <v>0</v>
      </c>
      <c r="BP1012" s="14">
        <v>0</v>
      </c>
      <c r="BQ1012" s="14">
        <v>0</v>
      </c>
      <c r="BR1012" s="14">
        <v>0</v>
      </c>
      <c r="BS1012" s="14"/>
      <c r="BT1012" s="14">
        <v>0</v>
      </c>
      <c r="BU1012" s="14">
        <v>0</v>
      </c>
      <c r="BV1012" s="14">
        <v>0</v>
      </c>
      <c r="BW1012" s="14">
        <v>0</v>
      </c>
      <c r="BX1012" s="14">
        <v>0</v>
      </c>
      <c r="BY1012" s="14">
        <v>0</v>
      </c>
      <c r="BZ1012" s="14">
        <v>0</v>
      </c>
      <c r="CA1012" s="14">
        <v>0</v>
      </c>
      <c r="CB1012" s="14">
        <v>0</v>
      </c>
      <c r="CC1012" s="14">
        <v>0</v>
      </c>
      <c r="CD1012" s="14">
        <v>0</v>
      </c>
      <c r="CE1012" s="14">
        <v>0</v>
      </c>
      <c r="CF1012" s="14">
        <v>0</v>
      </c>
      <c r="CG1012" s="14">
        <v>0</v>
      </c>
      <c r="CH1012" s="14">
        <v>0</v>
      </c>
      <c r="CI1012" s="14">
        <v>0</v>
      </c>
      <c r="CJ1012" s="14">
        <v>0</v>
      </c>
      <c r="CK1012" s="14">
        <v>0</v>
      </c>
      <c r="CL1012" s="14">
        <v>0</v>
      </c>
      <c r="CM1012" s="14">
        <v>0</v>
      </c>
      <c r="CN1012" s="14">
        <v>0</v>
      </c>
      <c r="CO1012" s="14">
        <v>0</v>
      </c>
      <c r="CP1012" s="14">
        <v>0</v>
      </c>
      <c r="CQ1012" s="14">
        <v>0</v>
      </c>
      <c r="CR1012" s="14">
        <v>0</v>
      </c>
      <c r="CS1012" s="14">
        <v>0</v>
      </c>
      <c r="CT1012" s="14">
        <v>0</v>
      </c>
      <c r="CU1012" s="14">
        <v>0</v>
      </c>
      <c r="CV1012" s="14">
        <v>0</v>
      </c>
      <c r="CW1012" s="14">
        <v>0</v>
      </c>
      <c r="CX1012" s="14">
        <v>0</v>
      </c>
      <c r="CY1012" s="14">
        <v>0</v>
      </c>
      <c r="CZ1012" s="14">
        <v>0</v>
      </c>
      <c r="DA1012" s="14">
        <v>0</v>
      </c>
      <c r="DB1012" s="1" t="s">
        <v>18</v>
      </c>
      <c r="DC1012" s="1">
        <v>0.99</v>
      </c>
      <c r="DD1012" s="1" t="s">
        <v>26</v>
      </c>
      <c r="DE1012" s="1">
        <v>0.82</v>
      </c>
      <c r="DF1012" s="1" t="s">
        <v>115</v>
      </c>
      <c r="DG1012" s="1">
        <v>0.44</v>
      </c>
      <c r="DH1012" s="1" t="s">
        <v>116</v>
      </c>
      <c r="DI1012" s="1">
        <v>0.44</v>
      </c>
      <c r="DJ1012" s="1" t="s">
        <v>229</v>
      </c>
      <c r="DK1012" s="1">
        <v>0.44</v>
      </c>
      <c r="DL1012" s="1" t="s">
        <v>1681</v>
      </c>
      <c r="DM1012" s="1">
        <v>0.08</v>
      </c>
    </row>
    <row r="1013" spans="1:117" x14ac:dyDescent="0.25">
      <c r="A1013" t="s">
        <v>1682</v>
      </c>
      <c r="B1013" s="14">
        <v>0</v>
      </c>
      <c r="C1013" s="14">
        <v>0</v>
      </c>
      <c r="D1013" s="14">
        <v>0</v>
      </c>
      <c r="E1013" s="14">
        <v>0</v>
      </c>
      <c r="F1013" s="14">
        <v>0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/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>
        <v>0</v>
      </c>
      <c r="AT1013" s="14">
        <v>0</v>
      </c>
      <c r="AU1013" s="14">
        <v>0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4">
        <v>0</v>
      </c>
      <c r="BF1013" s="14">
        <v>0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/>
      <c r="BT1013" s="14">
        <v>0</v>
      </c>
      <c r="BU1013" s="14">
        <v>0</v>
      </c>
      <c r="BV1013" s="14">
        <v>0</v>
      </c>
      <c r="BW1013" s="14">
        <v>0</v>
      </c>
      <c r="BX1013" s="14">
        <v>0</v>
      </c>
      <c r="BY1013" s="14">
        <v>0</v>
      </c>
      <c r="BZ1013" s="14">
        <v>0</v>
      </c>
      <c r="CA1013" s="14">
        <v>0</v>
      </c>
      <c r="CB1013" s="14">
        <v>0</v>
      </c>
      <c r="CC1013" s="14">
        <v>0</v>
      </c>
      <c r="CD1013" s="14">
        <v>0</v>
      </c>
      <c r="CE1013" s="14">
        <v>0</v>
      </c>
      <c r="CF1013" s="14">
        <v>0</v>
      </c>
      <c r="CG1013" s="14">
        <v>0</v>
      </c>
      <c r="CH1013" s="14">
        <v>0</v>
      </c>
      <c r="CI1013" s="14">
        <v>0</v>
      </c>
      <c r="CJ1013" s="14">
        <v>0</v>
      </c>
      <c r="CK1013" s="14">
        <v>0</v>
      </c>
      <c r="CL1013" s="14">
        <v>0</v>
      </c>
      <c r="CM1013" s="14">
        <v>0</v>
      </c>
      <c r="CN1013" s="14">
        <v>0</v>
      </c>
      <c r="CO1013" s="14">
        <v>0</v>
      </c>
      <c r="CP1013" s="14">
        <v>0</v>
      </c>
      <c r="CQ1013" s="14">
        <v>0</v>
      </c>
      <c r="CR1013" s="14">
        <v>0</v>
      </c>
      <c r="CS1013" s="14">
        <v>0</v>
      </c>
      <c r="CT1013" s="14">
        <v>0</v>
      </c>
      <c r="CU1013" s="14">
        <v>0</v>
      </c>
      <c r="CV1013" s="14">
        <v>0</v>
      </c>
      <c r="CW1013" s="14">
        <v>0</v>
      </c>
      <c r="CX1013" s="14">
        <v>0</v>
      </c>
      <c r="CY1013" s="14">
        <v>0</v>
      </c>
      <c r="CZ1013" s="14">
        <v>0</v>
      </c>
      <c r="DA1013" s="14">
        <v>0</v>
      </c>
      <c r="DB1013" s="1" t="s">
        <v>18</v>
      </c>
      <c r="DC1013" s="1">
        <v>0.99</v>
      </c>
      <c r="DD1013" s="1" t="s">
        <v>23</v>
      </c>
      <c r="DE1013" s="1">
        <v>0.71</v>
      </c>
      <c r="DF1013" s="1" t="s">
        <v>137</v>
      </c>
      <c r="DG1013" s="1">
        <v>0.56999999999999995</v>
      </c>
      <c r="DH1013" s="1" t="s">
        <v>461</v>
      </c>
      <c r="DI1013" s="1">
        <v>0.55000000000000004</v>
      </c>
      <c r="DJ1013" s="1" t="s">
        <v>462</v>
      </c>
      <c r="DK1013" s="1">
        <v>0.55000000000000004</v>
      </c>
      <c r="DL1013" s="1" t="s">
        <v>1093</v>
      </c>
      <c r="DM1013" s="1">
        <v>0.55000000000000004</v>
      </c>
    </row>
    <row r="1014" spans="1:117" x14ac:dyDescent="0.25">
      <c r="A1014" t="s">
        <v>1683</v>
      </c>
      <c r="B1014" s="14">
        <v>0</v>
      </c>
      <c r="C1014" s="14">
        <v>0</v>
      </c>
      <c r="D1014" s="14">
        <v>0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/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>
        <v>0</v>
      </c>
      <c r="AT1014" s="14">
        <v>0</v>
      </c>
      <c r="AU1014" s="14">
        <v>0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4">
        <v>0</v>
      </c>
      <c r="BF1014" s="14">
        <v>0</v>
      </c>
      <c r="BG1014" s="14">
        <v>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/>
      <c r="BT1014" s="14">
        <v>0</v>
      </c>
      <c r="BU1014" s="14">
        <v>0</v>
      </c>
      <c r="BV1014" s="14">
        <v>0</v>
      </c>
      <c r="BW1014" s="14">
        <v>0</v>
      </c>
      <c r="BX1014" s="14">
        <v>0</v>
      </c>
      <c r="BY1014" s="14">
        <v>0</v>
      </c>
      <c r="BZ1014" s="14">
        <v>0</v>
      </c>
      <c r="CA1014" s="14">
        <v>0</v>
      </c>
      <c r="CB1014" s="14">
        <v>0</v>
      </c>
      <c r="CC1014" s="14">
        <v>0</v>
      </c>
      <c r="CD1014" s="14">
        <v>0</v>
      </c>
      <c r="CE1014" s="14">
        <v>0</v>
      </c>
      <c r="CF1014" s="14">
        <v>0</v>
      </c>
      <c r="CG1014" s="14">
        <v>0</v>
      </c>
      <c r="CH1014" s="14">
        <v>0</v>
      </c>
      <c r="CI1014" s="14">
        <v>0</v>
      </c>
      <c r="CJ1014" s="14">
        <v>0</v>
      </c>
      <c r="CK1014" s="14">
        <v>0</v>
      </c>
      <c r="CL1014" s="14">
        <v>0</v>
      </c>
      <c r="CM1014" s="14">
        <v>0</v>
      </c>
      <c r="CN1014" s="14">
        <v>0</v>
      </c>
      <c r="CO1014" s="14">
        <v>0</v>
      </c>
      <c r="CP1014" s="14">
        <v>0</v>
      </c>
      <c r="CQ1014" s="14">
        <v>0</v>
      </c>
      <c r="CR1014" s="14">
        <v>0</v>
      </c>
      <c r="CS1014" s="14">
        <v>0</v>
      </c>
      <c r="CT1014" s="14">
        <v>0</v>
      </c>
      <c r="CU1014" s="14">
        <v>0</v>
      </c>
      <c r="CV1014" s="14">
        <v>0</v>
      </c>
      <c r="CW1014" s="14">
        <v>0</v>
      </c>
      <c r="CX1014" s="14">
        <v>0</v>
      </c>
      <c r="CY1014" s="14">
        <v>0</v>
      </c>
      <c r="CZ1014" s="14">
        <v>0</v>
      </c>
      <c r="DA1014" s="14">
        <v>0</v>
      </c>
      <c r="DB1014" s="1" t="s">
        <v>18</v>
      </c>
      <c r="DC1014" s="1">
        <v>0.99</v>
      </c>
      <c r="DD1014" s="1" t="s">
        <v>16</v>
      </c>
      <c r="DE1014" s="1">
        <v>0.48</v>
      </c>
      <c r="DF1014" s="1" t="s">
        <v>394</v>
      </c>
      <c r="DG1014" s="1">
        <v>0.44</v>
      </c>
      <c r="DL1014" s="1" t="s">
        <v>395</v>
      </c>
      <c r="DM1014" s="1">
        <v>0.44</v>
      </c>
    </row>
    <row r="1015" spans="1:117" x14ac:dyDescent="0.25">
      <c r="A1015" t="s">
        <v>1684</v>
      </c>
      <c r="B1015" s="14">
        <v>0</v>
      </c>
      <c r="C1015" s="14">
        <v>0</v>
      </c>
      <c r="D1015" s="14">
        <v>0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4">
        <v>0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/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>
        <v>0</v>
      </c>
      <c r="AT1015" s="14">
        <v>0</v>
      </c>
      <c r="AU1015" s="14">
        <v>0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4">
        <v>0</v>
      </c>
      <c r="BF1015" s="14">
        <v>0</v>
      </c>
      <c r="BG1015" s="14">
        <v>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/>
      <c r="BT1015" s="14">
        <v>0</v>
      </c>
      <c r="BU1015" s="14">
        <v>0</v>
      </c>
      <c r="BV1015" s="14">
        <v>0</v>
      </c>
      <c r="BW1015" s="14">
        <v>0</v>
      </c>
      <c r="BX1015" s="14">
        <v>0</v>
      </c>
      <c r="BY1015" s="14">
        <v>0</v>
      </c>
      <c r="BZ1015" s="14">
        <v>0</v>
      </c>
      <c r="CA1015" s="14">
        <v>0</v>
      </c>
      <c r="CB1015" s="14">
        <v>0</v>
      </c>
      <c r="CC1015" s="14">
        <v>0</v>
      </c>
      <c r="CD1015" s="14">
        <v>0</v>
      </c>
      <c r="CE1015" s="14">
        <v>0</v>
      </c>
      <c r="CF1015" s="14">
        <v>0</v>
      </c>
      <c r="CG1015" s="14">
        <v>0</v>
      </c>
      <c r="CH1015" s="14">
        <v>0</v>
      </c>
      <c r="CI1015" s="14">
        <v>0</v>
      </c>
      <c r="CJ1015" s="14">
        <v>0</v>
      </c>
      <c r="CK1015" s="14">
        <v>0</v>
      </c>
      <c r="CL1015" s="14">
        <v>0</v>
      </c>
      <c r="CM1015" s="14">
        <v>0</v>
      </c>
      <c r="CN1015" s="14">
        <v>0</v>
      </c>
      <c r="CO1015" s="14">
        <v>0</v>
      </c>
      <c r="CP1015" s="14">
        <v>0</v>
      </c>
      <c r="CQ1015" s="14">
        <v>0</v>
      </c>
      <c r="CR1015" s="14">
        <v>0</v>
      </c>
      <c r="CS1015" s="14">
        <v>0</v>
      </c>
      <c r="CT1015" s="14">
        <v>0</v>
      </c>
      <c r="CU1015" s="14">
        <v>0</v>
      </c>
      <c r="CV1015" s="14">
        <v>0</v>
      </c>
      <c r="CW1015" s="14">
        <v>0</v>
      </c>
      <c r="CX1015" s="14">
        <v>0</v>
      </c>
      <c r="CY1015" s="14">
        <v>0</v>
      </c>
      <c r="CZ1015" s="14">
        <v>0</v>
      </c>
      <c r="DA1015" s="14">
        <v>0</v>
      </c>
      <c r="DB1015" s="1" t="s">
        <v>18</v>
      </c>
      <c r="DC1015" s="1">
        <v>1</v>
      </c>
      <c r="DD1015" s="1" t="s">
        <v>15</v>
      </c>
      <c r="DE1015" s="1">
        <v>0.83</v>
      </c>
      <c r="DF1015" s="1" t="s">
        <v>821</v>
      </c>
      <c r="DG1015" s="1">
        <v>0.38</v>
      </c>
      <c r="DH1015" s="1" t="s">
        <v>822</v>
      </c>
      <c r="DI1015" s="1">
        <v>0.38</v>
      </c>
      <c r="DL1015" s="1" t="s">
        <v>823</v>
      </c>
      <c r="DM1015" s="1">
        <v>1</v>
      </c>
    </row>
    <row r="1016" spans="1:117" x14ac:dyDescent="0.25">
      <c r="A1016" t="s">
        <v>1685</v>
      </c>
      <c r="B1016" s="14">
        <v>0</v>
      </c>
      <c r="C1016" s="14">
        <v>0</v>
      </c>
      <c r="D1016" s="14">
        <v>0</v>
      </c>
      <c r="E1016" s="14">
        <v>0</v>
      </c>
      <c r="F1016" s="14">
        <v>0</v>
      </c>
      <c r="G1016" s="14">
        <v>0</v>
      </c>
      <c r="H1016" s="14">
        <v>0</v>
      </c>
      <c r="I1016" s="14">
        <v>0</v>
      </c>
      <c r="J1016" s="14">
        <v>0</v>
      </c>
      <c r="K1016" s="14">
        <v>0</v>
      </c>
      <c r="L1016" s="14">
        <v>0</v>
      </c>
      <c r="M1016" s="14">
        <v>4.3572984749455342E-3</v>
      </c>
      <c r="N1016" s="14">
        <v>0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  <c r="V1016" s="14">
        <v>0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/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>
        <v>0</v>
      </c>
      <c r="AT1016" s="14">
        <v>0</v>
      </c>
      <c r="AU1016" s="14">
        <v>0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4">
        <v>0</v>
      </c>
      <c r="BF1016" s="14">
        <v>0</v>
      </c>
      <c r="BG1016" s="14">
        <v>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/>
      <c r="BT1016" s="14">
        <v>0</v>
      </c>
      <c r="BU1016" s="14">
        <v>0</v>
      </c>
      <c r="BV1016" s="14">
        <v>0</v>
      </c>
      <c r="BW1016" s="14">
        <v>0</v>
      </c>
      <c r="BX1016" s="14">
        <v>0</v>
      </c>
      <c r="BY1016" s="14">
        <v>0</v>
      </c>
      <c r="BZ1016" s="14">
        <v>0</v>
      </c>
      <c r="CA1016" s="14">
        <v>0</v>
      </c>
      <c r="CB1016" s="14">
        <v>0</v>
      </c>
      <c r="CC1016" s="14">
        <v>0</v>
      </c>
      <c r="CD1016" s="14">
        <v>0</v>
      </c>
      <c r="CE1016" s="14">
        <v>0</v>
      </c>
      <c r="CF1016" s="14">
        <v>0</v>
      </c>
      <c r="CG1016" s="14">
        <v>0</v>
      </c>
      <c r="CH1016" s="14">
        <v>0</v>
      </c>
      <c r="CI1016" s="14">
        <v>0</v>
      </c>
      <c r="CJ1016" s="14">
        <v>0</v>
      </c>
      <c r="CK1016" s="14">
        <v>0</v>
      </c>
      <c r="CL1016" s="14">
        <v>0</v>
      </c>
      <c r="CM1016" s="14">
        <v>0</v>
      </c>
      <c r="CN1016" s="14">
        <v>0</v>
      </c>
      <c r="CO1016" s="14">
        <v>0</v>
      </c>
      <c r="CP1016" s="14">
        <v>0</v>
      </c>
      <c r="CQ1016" s="14">
        <v>0</v>
      </c>
      <c r="CR1016" s="14">
        <v>0</v>
      </c>
      <c r="CS1016" s="14">
        <v>0</v>
      </c>
      <c r="CT1016" s="14">
        <v>0</v>
      </c>
      <c r="CU1016" s="14">
        <v>0</v>
      </c>
      <c r="CV1016" s="14">
        <v>0</v>
      </c>
      <c r="CW1016" s="14">
        <v>0</v>
      </c>
      <c r="CX1016" s="14">
        <v>0</v>
      </c>
      <c r="CY1016" s="14">
        <v>0</v>
      </c>
      <c r="CZ1016" s="14">
        <v>0</v>
      </c>
      <c r="DA1016" s="14">
        <v>0</v>
      </c>
      <c r="DB1016" s="1" t="s">
        <v>18</v>
      </c>
      <c r="DC1016" s="1">
        <v>1</v>
      </c>
      <c r="DD1016" s="1" t="s">
        <v>15</v>
      </c>
      <c r="DE1016" s="1">
        <v>0.74</v>
      </c>
      <c r="DF1016" s="1" t="s">
        <v>377</v>
      </c>
      <c r="DG1016" s="1">
        <v>0.74</v>
      </c>
      <c r="DH1016" s="1" t="s">
        <v>378</v>
      </c>
      <c r="DI1016" s="1">
        <v>0.74</v>
      </c>
      <c r="DJ1016" s="1" t="s">
        <v>379</v>
      </c>
      <c r="DK1016" s="1">
        <v>0.74</v>
      </c>
      <c r="DL1016" s="1" t="s">
        <v>380</v>
      </c>
      <c r="DM1016" s="1">
        <v>0.71</v>
      </c>
    </row>
    <row r="1017" spans="1:117" x14ac:dyDescent="0.25">
      <c r="A1017" t="s">
        <v>1686</v>
      </c>
      <c r="B1017" s="14">
        <v>0</v>
      </c>
      <c r="C1017" s="14">
        <v>0</v>
      </c>
      <c r="D1017" s="14">
        <v>0</v>
      </c>
      <c r="E1017" s="14">
        <v>0</v>
      </c>
      <c r="F1017" s="14">
        <v>0</v>
      </c>
      <c r="G1017" s="14">
        <v>0</v>
      </c>
      <c r="H1017" s="14">
        <v>0</v>
      </c>
      <c r="I1017" s="14">
        <v>0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4">
        <v>0</v>
      </c>
      <c r="V1017" s="14">
        <v>0</v>
      </c>
      <c r="W1017" s="14">
        <v>0</v>
      </c>
      <c r="X1017" s="14">
        <v>0</v>
      </c>
      <c r="Y1017" s="14">
        <v>2.7941936655629606E-3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/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>
        <v>0</v>
      </c>
      <c r="AT1017" s="14">
        <v>0</v>
      </c>
      <c r="AU1017" s="14">
        <v>0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4">
        <v>0</v>
      </c>
      <c r="BF1017" s="14">
        <v>0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/>
      <c r="BT1017" s="14">
        <v>0</v>
      </c>
      <c r="BU1017" s="14">
        <v>0</v>
      </c>
      <c r="BV1017" s="14">
        <v>0</v>
      </c>
      <c r="BW1017" s="14">
        <v>0</v>
      </c>
      <c r="BX1017" s="14">
        <v>0</v>
      </c>
      <c r="BY1017" s="14">
        <v>0</v>
      </c>
      <c r="BZ1017" s="14">
        <v>0</v>
      </c>
      <c r="CA1017" s="14">
        <v>0</v>
      </c>
      <c r="CB1017" s="14">
        <v>0</v>
      </c>
      <c r="CC1017" s="14">
        <v>0</v>
      </c>
      <c r="CD1017" s="14">
        <v>0</v>
      </c>
      <c r="CE1017" s="14">
        <v>0</v>
      </c>
      <c r="CF1017" s="14">
        <v>0</v>
      </c>
      <c r="CG1017" s="14">
        <v>0</v>
      </c>
      <c r="CH1017" s="14">
        <v>0</v>
      </c>
      <c r="CI1017" s="14">
        <v>0</v>
      </c>
      <c r="CJ1017" s="14">
        <v>0</v>
      </c>
      <c r="CK1017" s="14">
        <v>0</v>
      </c>
      <c r="CL1017" s="14">
        <v>0</v>
      </c>
      <c r="CM1017" s="14">
        <v>0</v>
      </c>
      <c r="CN1017" s="14">
        <v>0</v>
      </c>
      <c r="CO1017" s="14">
        <v>0</v>
      </c>
      <c r="CP1017" s="14">
        <v>0</v>
      </c>
      <c r="CQ1017" s="14">
        <v>0</v>
      </c>
      <c r="CR1017" s="14">
        <v>0</v>
      </c>
      <c r="CS1017" s="14">
        <v>0</v>
      </c>
      <c r="CT1017" s="14">
        <v>0</v>
      </c>
      <c r="CU1017" s="14">
        <v>0</v>
      </c>
      <c r="CV1017" s="14">
        <v>0</v>
      </c>
      <c r="CW1017" s="14">
        <v>0</v>
      </c>
      <c r="CX1017" s="14">
        <v>0</v>
      </c>
      <c r="CY1017" s="14">
        <v>0</v>
      </c>
      <c r="CZ1017" s="14">
        <v>0</v>
      </c>
      <c r="DA1017" s="14">
        <v>0</v>
      </c>
      <c r="DB1017" s="1" t="s">
        <v>18</v>
      </c>
      <c r="DC1017" s="1">
        <v>1</v>
      </c>
      <c r="DD1017" s="1" t="s">
        <v>19</v>
      </c>
      <c r="DE1017" s="1">
        <v>0.99</v>
      </c>
      <c r="DF1017" s="1" t="s">
        <v>333</v>
      </c>
      <c r="DG1017" s="1">
        <v>0.98</v>
      </c>
      <c r="DH1017" s="1" t="s">
        <v>644</v>
      </c>
      <c r="DI1017" s="1">
        <v>0.97</v>
      </c>
      <c r="DJ1017" s="1" t="s">
        <v>967</v>
      </c>
      <c r="DK1017" s="1">
        <v>0.97</v>
      </c>
      <c r="DL1017" s="1" t="s">
        <v>968</v>
      </c>
      <c r="DM1017" s="1">
        <v>0.97</v>
      </c>
    </row>
    <row r="1018" spans="1:117" x14ac:dyDescent="0.25">
      <c r="A1018" t="s">
        <v>1687</v>
      </c>
      <c r="B1018" s="14">
        <v>0</v>
      </c>
      <c r="C1018" s="14">
        <v>0</v>
      </c>
      <c r="D1018" s="14">
        <v>0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/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>
        <v>0</v>
      </c>
      <c r="AT1018" s="14">
        <v>0</v>
      </c>
      <c r="AU1018" s="14">
        <v>0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4">
        <v>0</v>
      </c>
      <c r="BF1018" s="14">
        <v>0</v>
      </c>
      <c r="BG1018" s="14">
        <v>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/>
      <c r="BT1018" s="14">
        <v>0</v>
      </c>
      <c r="BU1018" s="14">
        <v>0</v>
      </c>
      <c r="BV1018" s="14">
        <v>0</v>
      </c>
      <c r="BW1018" s="14">
        <v>0</v>
      </c>
      <c r="BX1018" s="14">
        <v>0</v>
      </c>
      <c r="BY1018" s="14">
        <v>0</v>
      </c>
      <c r="BZ1018" s="14">
        <v>0</v>
      </c>
      <c r="CA1018" s="14">
        <v>0</v>
      </c>
      <c r="CB1018" s="14">
        <v>0</v>
      </c>
      <c r="CC1018" s="14">
        <v>0</v>
      </c>
      <c r="CD1018" s="14">
        <v>0</v>
      </c>
      <c r="CE1018" s="14">
        <v>0</v>
      </c>
      <c r="CF1018" s="14">
        <v>0</v>
      </c>
      <c r="CG1018" s="14">
        <v>0</v>
      </c>
      <c r="CH1018" s="14">
        <v>0</v>
      </c>
      <c r="CI1018" s="14">
        <v>0</v>
      </c>
      <c r="CJ1018" s="14">
        <v>0</v>
      </c>
      <c r="CK1018" s="14">
        <v>0</v>
      </c>
      <c r="CL1018" s="14">
        <v>0</v>
      </c>
      <c r="CM1018" s="14">
        <v>0</v>
      </c>
      <c r="CN1018" s="14">
        <v>0</v>
      </c>
      <c r="CO1018" s="14">
        <v>0</v>
      </c>
      <c r="CP1018" s="14">
        <v>0</v>
      </c>
      <c r="CQ1018" s="14">
        <v>0</v>
      </c>
      <c r="CR1018" s="14">
        <v>0</v>
      </c>
      <c r="CS1018" s="14">
        <v>0</v>
      </c>
      <c r="CT1018" s="14">
        <v>0</v>
      </c>
      <c r="CU1018" s="14">
        <v>0</v>
      </c>
      <c r="CV1018" s="14">
        <v>0</v>
      </c>
      <c r="CW1018" s="14">
        <v>0</v>
      </c>
      <c r="CX1018" s="14">
        <v>0</v>
      </c>
      <c r="CY1018" s="14">
        <v>0</v>
      </c>
      <c r="CZ1018" s="14">
        <v>0</v>
      </c>
      <c r="DA1018" s="14">
        <v>0</v>
      </c>
      <c r="DB1018" s="1" t="s">
        <v>18</v>
      </c>
      <c r="DC1018" s="1">
        <v>1</v>
      </c>
      <c r="DD1018" s="1" t="s">
        <v>19</v>
      </c>
      <c r="DE1018" s="1">
        <v>1</v>
      </c>
      <c r="DF1018" s="1" t="s">
        <v>46</v>
      </c>
      <c r="DG1018" s="1">
        <v>0.99</v>
      </c>
      <c r="DH1018" s="1" t="s">
        <v>47</v>
      </c>
      <c r="DI1018" s="1">
        <v>0.97</v>
      </c>
      <c r="DJ1018" s="1" t="s">
        <v>66</v>
      </c>
      <c r="DK1018" s="1">
        <v>0.37</v>
      </c>
      <c r="DL1018" s="1" t="s">
        <v>759</v>
      </c>
      <c r="DM1018" s="1">
        <v>0.33</v>
      </c>
    </row>
    <row r="1019" spans="1:117" x14ac:dyDescent="0.25">
      <c r="A1019" t="s">
        <v>1688</v>
      </c>
      <c r="B1019" s="14">
        <v>0</v>
      </c>
      <c r="C1019" s="14">
        <v>0</v>
      </c>
      <c r="D1019" s="14">
        <v>0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0</v>
      </c>
      <c r="L1019" s="14">
        <v>0</v>
      </c>
      <c r="M1019" s="14">
        <v>6.1585835257890681E-3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/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>
        <v>0</v>
      </c>
      <c r="AT1019" s="14">
        <v>0</v>
      </c>
      <c r="AU1019" s="14">
        <v>0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4">
        <v>0</v>
      </c>
      <c r="BF1019" s="14">
        <v>0</v>
      </c>
      <c r="BG1019" s="14">
        <v>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/>
      <c r="BT1019" s="14">
        <v>0</v>
      </c>
      <c r="BU1019" s="14">
        <v>0</v>
      </c>
      <c r="BV1019" s="14">
        <v>0</v>
      </c>
      <c r="BW1019" s="14">
        <v>0</v>
      </c>
      <c r="BX1019" s="14">
        <v>0</v>
      </c>
      <c r="BY1019" s="14">
        <v>0</v>
      </c>
      <c r="BZ1019" s="14">
        <v>0</v>
      </c>
      <c r="CA1019" s="14">
        <v>0</v>
      </c>
      <c r="CB1019" s="14">
        <v>0</v>
      </c>
      <c r="CC1019" s="14">
        <v>0</v>
      </c>
      <c r="CD1019" s="14">
        <v>0</v>
      </c>
      <c r="CE1019" s="14">
        <v>0</v>
      </c>
      <c r="CF1019" s="14">
        <v>0</v>
      </c>
      <c r="CG1019" s="14">
        <v>0</v>
      </c>
      <c r="CH1019" s="14">
        <v>0</v>
      </c>
      <c r="CI1019" s="14">
        <v>0</v>
      </c>
      <c r="CJ1019" s="14">
        <v>0</v>
      </c>
      <c r="CK1019" s="14">
        <v>0</v>
      </c>
      <c r="CL1019" s="14">
        <v>0</v>
      </c>
      <c r="CM1019" s="14">
        <v>0</v>
      </c>
      <c r="CN1019" s="14">
        <v>0</v>
      </c>
      <c r="CO1019" s="14">
        <v>0</v>
      </c>
      <c r="CP1019" s="14">
        <v>0</v>
      </c>
      <c r="CQ1019" s="14">
        <v>0</v>
      </c>
      <c r="CR1019" s="14">
        <v>0</v>
      </c>
      <c r="CS1019" s="14">
        <v>0</v>
      </c>
      <c r="CT1019" s="14">
        <v>0</v>
      </c>
      <c r="CU1019" s="14">
        <v>0</v>
      </c>
      <c r="CV1019" s="14">
        <v>0</v>
      </c>
      <c r="CW1019" s="14">
        <v>0</v>
      </c>
      <c r="CX1019" s="14">
        <v>0</v>
      </c>
      <c r="CY1019" s="14">
        <v>0</v>
      </c>
      <c r="CZ1019" s="14">
        <v>0</v>
      </c>
      <c r="DA1019" s="14">
        <v>0</v>
      </c>
      <c r="DB1019" s="1" t="s">
        <v>18</v>
      </c>
      <c r="DC1019" s="1">
        <v>1</v>
      </c>
      <c r="DD1019" s="1" t="s">
        <v>19</v>
      </c>
      <c r="DE1019" s="1">
        <v>1</v>
      </c>
      <c r="DF1019" s="1" t="s">
        <v>46</v>
      </c>
      <c r="DG1019" s="1">
        <v>0.99</v>
      </c>
      <c r="DH1019" s="1" t="s">
        <v>47</v>
      </c>
      <c r="DI1019" s="1">
        <v>0.98</v>
      </c>
      <c r="DJ1019" s="1" t="s">
        <v>60</v>
      </c>
      <c r="DK1019" s="1">
        <v>0.71</v>
      </c>
      <c r="DL1019" s="1" t="s">
        <v>1028</v>
      </c>
      <c r="DM1019" s="1">
        <v>0.36</v>
      </c>
    </row>
    <row r="1020" spans="1:117" x14ac:dyDescent="0.25">
      <c r="A1020" t="s">
        <v>1689</v>
      </c>
      <c r="B1020" s="14">
        <v>0</v>
      </c>
      <c r="C1020" s="14">
        <v>0</v>
      </c>
      <c r="D1020" s="14">
        <v>0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2.7941936655629606E-3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/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>
        <v>0</v>
      </c>
      <c r="AT1020" s="14">
        <v>0</v>
      </c>
      <c r="AU1020" s="14">
        <v>0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4">
        <v>0</v>
      </c>
      <c r="BF1020" s="14">
        <v>0</v>
      </c>
      <c r="BG1020" s="14">
        <v>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/>
      <c r="BT1020" s="14">
        <v>0</v>
      </c>
      <c r="BU1020" s="14">
        <v>0</v>
      </c>
      <c r="BV1020" s="14">
        <v>0</v>
      </c>
      <c r="BW1020" s="14">
        <v>0</v>
      </c>
      <c r="BX1020" s="14">
        <v>0</v>
      </c>
      <c r="BY1020" s="14">
        <v>0</v>
      </c>
      <c r="BZ1020" s="14">
        <v>0</v>
      </c>
      <c r="CA1020" s="14">
        <v>0</v>
      </c>
      <c r="CB1020" s="14">
        <v>0</v>
      </c>
      <c r="CC1020" s="14">
        <v>0</v>
      </c>
      <c r="CD1020" s="14">
        <v>0</v>
      </c>
      <c r="CE1020" s="14">
        <v>0</v>
      </c>
      <c r="CF1020" s="14">
        <v>0</v>
      </c>
      <c r="CG1020" s="14">
        <v>0</v>
      </c>
      <c r="CH1020" s="14">
        <v>0</v>
      </c>
      <c r="CI1020" s="14">
        <v>0</v>
      </c>
      <c r="CJ1020" s="14">
        <v>0</v>
      </c>
      <c r="CK1020" s="14">
        <v>0</v>
      </c>
      <c r="CL1020" s="14">
        <v>0</v>
      </c>
      <c r="CM1020" s="14">
        <v>0</v>
      </c>
      <c r="CN1020" s="14">
        <v>0</v>
      </c>
      <c r="CO1020" s="14">
        <v>0</v>
      </c>
      <c r="CP1020" s="14">
        <v>0</v>
      </c>
      <c r="CQ1020" s="14">
        <v>0</v>
      </c>
      <c r="CR1020" s="14">
        <v>0</v>
      </c>
      <c r="CS1020" s="14">
        <v>0</v>
      </c>
      <c r="CT1020" s="14">
        <v>0</v>
      </c>
      <c r="CU1020" s="14">
        <v>0</v>
      </c>
      <c r="CV1020" s="14">
        <v>0</v>
      </c>
      <c r="CW1020" s="14">
        <v>0</v>
      </c>
      <c r="CX1020" s="14">
        <v>0</v>
      </c>
      <c r="CY1020" s="14">
        <v>0</v>
      </c>
      <c r="CZ1020" s="14">
        <v>0</v>
      </c>
      <c r="DA1020" s="14">
        <v>0</v>
      </c>
      <c r="DB1020" s="1" t="s">
        <v>18</v>
      </c>
      <c r="DC1020" s="1">
        <v>1</v>
      </c>
      <c r="DD1020" s="1" t="s">
        <v>19</v>
      </c>
      <c r="DE1020" s="1">
        <v>0.83</v>
      </c>
      <c r="DF1020" s="1" t="s">
        <v>46</v>
      </c>
      <c r="DG1020" s="1">
        <v>0.73</v>
      </c>
      <c r="DH1020" s="1" t="s">
        <v>47</v>
      </c>
      <c r="DI1020" s="1">
        <v>0.69</v>
      </c>
      <c r="DJ1020" s="1" t="s">
        <v>48</v>
      </c>
      <c r="DK1020" s="1">
        <v>0.65</v>
      </c>
      <c r="DL1020" s="1" t="s">
        <v>104</v>
      </c>
      <c r="DM1020" s="1">
        <v>0.43</v>
      </c>
    </row>
    <row r="1021" spans="1:117" x14ac:dyDescent="0.25">
      <c r="A1021" t="s">
        <v>1690</v>
      </c>
      <c r="B1021" s="14">
        <v>0</v>
      </c>
      <c r="C1021" s="14">
        <v>0</v>
      </c>
      <c r="D1021" s="14">
        <v>0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/>
      <c r="AK1021" s="14">
        <v>1.2590494176896443E-2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>
        <v>0</v>
      </c>
      <c r="AT1021" s="14">
        <v>0</v>
      </c>
      <c r="AU1021" s="14">
        <v>0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4">
        <v>0</v>
      </c>
      <c r="BF1021" s="14">
        <v>0</v>
      </c>
      <c r="BG1021" s="14">
        <v>0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/>
      <c r="BT1021" s="14">
        <v>0</v>
      </c>
      <c r="BU1021" s="14">
        <v>0</v>
      </c>
      <c r="BV1021" s="14">
        <v>0</v>
      </c>
      <c r="BW1021" s="14">
        <v>0</v>
      </c>
      <c r="BX1021" s="14">
        <v>0</v>
      </c>
      <c r="BY1021" s="14">
        <v>0</v>
      </c>
      <c r="BZ1021" s="14">
        <v>0</v>
      </c>
      <c r="CA1021" s="14">
        <v>0</v>
      </c>
      <c r="CB1021" s="14">
        <v>0</v>
      </c>
      <c r="CC1021" s="14">
        <v>0</v>
      </c>
      <c r="CD1021" s="14">
        <v>0</v>
      </c>
      <c r="CE1021" s="14">
        <v>0</v>
      </c>
      <c r="CF1021" s="14">
        <v>0</v>
      </c>
      <c r="CG1021" s="14">
        <v>0</v>
      </c>
      <c r="CH1021" s="14">
        <v>0</v>
      </c>
      <c r="CI1021" s="14">
        <v>0</v>
      </c>
      <c r="CJ1021" s="14">
        <v>0</v>
      </c>
      <c r="CK1021" s="14">
        <v>0</v>
      </c>
      <c r="CL1021" s="14">
        <v>0</v>
      </c>
      <c r="CM1021" s="14">
        <v>0</v>
      </c>
      <c r="CN1021" s="14">
        <v>0</v>
      </c>
      <c r="CO1021" s="14">
        <v>0</v>
      </c>
      <c r="CP1021" s="14">
        <v>0</v>
      </c>
      <c r="CQ1021" s="14">
        <v>0</v>
      </c>
      <c r="CR1021" s="14">
        <v>0</v>
      </c>
      <c r="CS1021" s="14">
        <v>0</v>
      </c>
      <c r="CT1021" s="14">
        <v>0</v>
      </c>
      <c r="CU1021" s="14">
        <v>0</v>
      </c>
      <c r="CV1021" s="14">
        <v>0</v>
      </c>
      <c r="CW1021" s="14">
        <v>0</v>
      </c>
      <c r="CX1021" s="14">
        <v>0</v>
      </c>
      <c r="CY1021" s="14">
        <v>0</v>
      </c>
      <c r="CZ1021" s="14">
        <v>0</v>
      </c>
      <c r="DA1021" s="14">
        <v>0</v>
      </c>
      <c r="DB1021" s="1" t="s">
        <v>18</v>
      </c>
      <c r="DC1021" s="1">
        <v>1</v>
      </c>
      <c r="DD1021" s="1" t="s">
        <v>19</v>
      </c>
      <c r="DE1021" s="1">
        <v>1</v>
      </c>
      <c r="DF1021" s="1" t="s">
        <v>46</v>
      </c>
      <c r="DG1021" s="1">
        <v>0.98</v>
      </c>
      <c r="DH1021" s="1" t="s">
        <v>47</v>
      </c>
      <c r="DI1021" s="1">
        <v>0.9</v>
      </c>
      <c r="DJ1021" s="1" t="s">
        <v>48</v>
      </c>
      <c r="DK1021" s="1">
        <v>0.83</v>
      </c>
      <c r="DL1021" s="1" t="s">
        <v>599</v>
      </c>
      <c r="DM1021" s="1">
        <v>0.4</v>
      </c>
    </row>
    <row r="1022" spans="1:117" x14ac:dyDescent="0.25">
      <c r="A1022" t="s">
        <v>1691</v>
      </c>
      <c r="B1022" s="14">
        <v>0</v>
      </c>
      <c r="C1022" s="14">
        <v>0</v>
      </c>
      <c r="D1022" s="14">
        <v>0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  <c r="M1022" s="14">
        <v>0</v>
      </c>
      <c r="N1022" s="14">
        <v>0</v>
      </c>
      <c r="O1022" s="14">
        <v>0</v>
      </c>
      <c r="P1022" s="14">
        <v>0</v>
      </c>
      <c r="Q1022" s="14">
        <v>0</v>
      </c>
      <c r="R1022" s="14">
        <v>0</v>
      </c>
      <c r="S1022" s="14">
        <v>0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/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>
        <v>0</v>
      </c>
      <c r="AT1022" s="14">
        <v>0</v>
      </c>
      <c r="AU1022" s="14">
        <v>0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4">
        <v>0</v>
      </c>
      <c r="BF1022" s="14">
        <v>0</v>
      </c>
      <c r="BG1022" s="14">
        <v>0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/>
      <c r="BT1022" s="14">
        <v>0</v>
      </c>
      <c r="BU1022" s="14">
        <v>0</v>
      </c>
      <c r="BV1022" s="14">
        <v>0</v>
      </c>
      <c r="BW1022" s="14">
        <v>0</v>
      </c>
      <c r="BX1022" s="14">
        <v>0</v>
      </c>
      <c r="BY1022" s="14">
        <v>0</v>
      </c>
      <c r="BZ1022" s="14">
        <v>0</v>
      </c>
      <c r="CA1022" s="14">
        <v>0</v>
      </c>
      <c r="CB1022" s="14">
        <v>0</v>
      </c>
      <c r="CC1022" s="14">
        <v>0</v>
      </c>
      <c r="CD1022" s="14">
        <v>0</v>
      </c>
      <c r="CE1022" s="14">
        <v>0</v>
      </c>
      <c r="CF1022" s="14">
        <v>0</v>
      </c>
      <c r="CG1022" s="14">
        <v>0</v>
      </c>
      <c r="CH1022" s="14">
        <v>0</v>
      </c>
      <c r="CI1022" s="14">
        <v>0</v>
      </c>
      <c r="CJ1022" s="14">
        <v>0</v>
      </c>
      <c r="CK1022" s="14">
        <v>0</v>
      </c>
      <c r="CL1022" s="14">
        <v>0</v>
      </c>
      <c r="CM1022" s="14">
        <v>0</v>
      </c>
      <c r="CN1022" s="14">
        <v>0</v>
      </c>
      <c r="CO1022" s="14">
        <v>0</v>
      </c>
      <c r="CP1022" s="14">
        <v>0</v>
      </c>
      <c r="CQ1022" s="14">
        <v>0</v>
      </c>
      <c r="CR1022" s="14">
        <v>0</v>
      </c>
      <c r="CS1022" s="14">
        <v>0</v>
      </c>
      <c r="CT1022" s="14">
        <v>0</v>
      </c>
      <c r="CU1022" s="14">
        <v>0</v>
      </c>
      <c r="CV1022" s="14">
        <v>0</v>
      </c>
      <c r="CW1022" s="14">
        <v>0</v>
      </c>
      <c r="CX1022" s="14">
        <v>0</v>
      </c>
      <c r="CY1022" s="14">
        <v>0</v>
      </c>
      <c r="CZ1022" s="14">
        <v>0</v>
      </c>
      <c r="DA1022" s="14">
        <v>0</v>
      </c>
      <c r="DB1022" s="1" t="s">
        <v>18</v>
      </c>
      <c r="DC1022" s="1">
        <v>1</v>
      </c>
      <c r="DD1022" s="1" t="s">
        <v>19</v>
      </c>
      <c r="DE1022" s="1">
        <v>0.9</v>
      </c>
      <c r="DF1022" s="1" t="s">
        <v>46</v>
      </c>
      <c r="DG1022" s="1">
        <v>0.86</v>
      </c>
      <c r="DH1022" s="1" t="s">
        <v>47</v>
      </c>
      <c r="DI1022" s="1">
        <v>0.81</v>
      </c>
      <c r="DJ1022" s="1" t="s">
        <v>60</v>
      </c>
      <c r="DK1022" s="1">
        <v>0.65</v>
      </c>
      <c r="DL1022" s="1" t="s">
        <v>1692</v>
      </c>
      <c r="DM1022" s="1">
        <v>0.38</v>
      </c>
    </row>
    <row r="1023" spans="1:117" x14ac:dyDescent="0.25">
      <c r="A1023" t="s">
        <v>1027</v>
      </c>
      <c r="B1023" s="14">
        <v>0</v>
      </c>
      <c r="C1023" s="14">
        <v>0</v>
      </c>
      <c r="D1023" s="14">
        <v>0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/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>
        <v>0</v>
      </c>
      <c r="AT1023" s="14">
        <v>0</v>
      </c>
      <c r="AU1023" s="14">
        <v>0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4">
        <v>0</v>
      </c>
      <c r="BF1023" s="14">
        <v>0</v>
      </c>
      <c r="BG1023" s="14">
        <v>0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/>
      <c r="BT1023" s="14">
        <v>0</v>
      </c>
      <c r="BU1023" s="14">
        <v>0</v>
      </c>
      <c r="BV1023" s="14">
        <v>0</v>
      </c>
      <c r="BW1023" s="14">
        <v>0</v>
      </c>
      <c r="BX1023" s="14">
        <v>0</v>
      </c>
      <c r="BY1023" s="14">
        <v>0</v>
      </c>
      <c r="BZ1023" s="14">
        <v>0</v>
      </c>
      <c r="CA1023" s="14">
        <v>0</v>
      </c>
      <c r="CB1023" s="14">
        <v>0</v>
      </c>
      <c r="CC1023" s="14">
        <v>0</v>
      </c>
      <c r="CD1023" s="14">
        <v>0</v>
      </c>
      <c r="CE1023" s="14">
        <v>0</v>
      </c>
      <c r="CF1023" s="14">
        <v>0</v>
      </c>
      <c r="CG1023" s="14">
        <v>0</v>
      </c>
      <c r="CH1023" s="14">
        <v>0</v>
      </c>
      <c r="CI1023" s="14">
        <v>0</v>
      </c>
      <c r="CJ1023" s="14">
        <v>0</v>
      </c>
      <c r="CK1023" s="14">
        <v>0</v>
      </c>
      <c r="CL1023" s="14">
        <v>0</v>
      </c>
      <c r="CM1023" s="14">
        <v>0</v>
      </c>
      <c r="CN1023" s="14">
        <v>0</v>
      </c>
      <c r="CO1023" s="14">
        <v>0</v>
      </c>
      <c r="CP1023" s="14">
        <v>0</v>
      </c>
      <c r="CQ1023" s="14">
        <v>0</v>
      </c>
      <c r="CR1023" s="14">
        <v>0</v>
      </c>
      <c r="CS1023" s="14">
        <v>0</v>
      </c>
      <c r="CT1023" s="14">
        <v>0</v>
      </c>
      <c r="CU1023" s="14">
        <v>0</v>
      </c>
      <c r="CV1023" s="14">
        <v>0</v>
      </c>
      <c r="CW1023" s="14">
        <v>0</v>
      </c>
      <c r="CX1023" s="14">
        <v>0</v>
      </c>
      <c r="CY1023" s="14">
        <v>0</v>
      </c>
      <c r="CZ1023" s="14">
        <v>0</v>
      </c>
      <c r="DA1023" s="14">
        <v>0</v>
      </c>
      <c r="DB1023" s="1" t="s">
        <v>18</v>
      </c>
      <c r="DC1023" s="1">
        <v>1</v>
      </c>
      <c r="DD1023" s="1" t="s">
        <v>19</v>
      </c>
      <c r="DE1023" s="1">
        <v>0.84</v>
      </c>
      <c r="DF1023" s="1" t="s">
        <v>46</v>
      </c>
      <c r="DG1023" s="1">
        <v>0.56999999999999995</v>
      </c>
      <c r="DH1023" s="1" t="s">
        <v>47</v>
      </c>
      <c r="DI1023" s="1">
        <v>0.47</v>
      </c>
      <c r="DJ1023" s="1" t="s">
        <v>60</v>
      </c>
      <c r="DK1023" s="1">
        <v>0.4</v>
      </c>
      <c r="DL1023" s="1" t="s">
        <v>1028</v>
      </c>
      <c r="DM1023" s="1">
        <v>0.22</v>
      </c>
    </row>
    <row r="1024" spans="1:117" x14ac:dyDescent="0.25">
      <c r="A1024" t="s">
        <v>1693</v>
      </c>
      <c r="B1024" s="14">
        <v>0</v>
      </c>
      <c r="C1024" s="14">
        <v>0</v>
      </c>
      <c r="D1024" s="14">
        <v>0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  <c r="M1024" s="14">
        <v>0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/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1.3183046602069738E-2</v>
      </c>
      <c r="AS1024" s="14">
        <v>0</v>
      </c>
      <c r="AT1024" s="14">
        <v>0</v>
      </c>
      <c r="AU1024" s="14">
        <v>0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4">
        <v>0</v>
      </c>
      <c r="BF1024" s="14">
        <v>0</v>
      </c>
      <c r="BG1024" s="14">
        <v>0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/>
      <c r="BT1024" s="14">
        <v>0</v>
      </c>
      <c r="BU1024" s="14">
        <v>0</v>
      </c>
      <c r="BV1024" s="14">
        <v>0</v>
      </c>
      <c r="BW1024" s="14">
        <v>0</v>
      </c>
      <c r="BX1024" s="14">
        <v>0</v>
      </c>
      <c r="BY1024" s="14">
        <v>0</v>
      </c>
      <c r="BZ1024" s="14">
        <v>0</v>
      </c>
      <c r="CA1024" s="14">
        <v>0</v>
      </c>
      <c r="CB1024" s="14">
        <v>0</v>
      </c>
      <c r="CC1024" s="14">
        <v>0</v>
      </c>
      <c r="CD1024" s="14">
        <v>0</v>
      </c>
      <c r="CE1024" s="14">
        <v>0</v>
      </c>
      <c r="CF1024" s="14">
        <v>0</v>
      </c>
      <c r="CG1024" s="14">
        <v>0</v>
      </c>
      <c r="CH1024" s="14">
        <v>0</v>
      </c>
      <c r="CI1024" s="14">
        <v>0</v>
      </c>
      <c r="CJ1024" s="14">
        <v>0</v>
      </c>
      <c r="CK1024" s="14">
        <v>0</v>
      </c>
      <c r="CL1024" s="14">
        <v>0</v>
      </c>
      <c r="CM1024" s="14">
        <v>0</v>
      </c>
      <c r="CN1024" s="14">
        <v>0</v>
      </c>
      <c r="CO1024" s="14">
        <v>0</v>
      </c>
      <c r="CP1024" s="14">
        <v>0</v>
      </c>
      <c r="CQ1024" s="14">
        <v>0</v>
      </c>
      <c r="CR1024" s="14">
        <v>0</v>
      </c>
      <c r="CS1024" s="14">
        <v>0</v>
      </c>
      <c r="CT1024" s="14">
        <v>0</v>
      </c>
      <c r="CU1024" s="14">
        <v>0</v>
      </c>
      <c r="CV1024" s="14">
        <v>0</v>
      </c>
      <c r="CW1024" s="14">
        <v>0</v>
      </c>
      <c r="CX1024" s="14">
        <v>0</v>
      </c>
      <c r="CY1024" s="14">
        <v>0</v>
      </c>
      <c r="CZ1024" s="14">
        <v>0</v>
      </c>
      <c r="DA1024" s="14">
        <v>0</v>
      </c>
      <c r="DB1024" s="1" t="s">
        <v>18</v>
      </c>
      <c r="DC1024" s="1">
        <v>1</v>
      </c>
      <c r="DD1024" s="1" t="s">
        <v>19</v>
      </c>
      <c r="DE1024" s="1">
        <v>1</v>
      </c>
      <c r="DF1024" s="1" t="s">
        <v>46</v>
      </c>
      <c r="DG1024" s="1">
        <v>0.92</v>
      </c>
      <c r="DH1024" s="1" t="s">
        <v>47</v>
      </c>
      <c r="DI1024" s="1">
        <v>0.86</v>
      </c>
      <c r="DJ1024" s="1" t="s">
        <v>66</v>
      </c>
      <c r="DK1024" s="1">
        <v>0.54</v>
      </c>
      <c r="DL1024" s="1" t="s">
        <v>620</v>
      </c>
      <c r="DM1024" s="1">
        <v>0.23</v>
      </c>
    </row>
    <row r="1025" spans="1:117" x14ac:dyDescent="0.25">
      <c r="A1025" t="s">
        <v>1694</v>
      </c>
      <c r="B1025" s="14">
        <v>0</v>
      </c>
      <c r="C1025" s="14">
        <v>0</v>
      </c>
      <c r="D1025" s="14">
        <v>0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/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>
        <v>0</v>
      </c>
      <c r="AT1025" s="14">
        <v>8.6467790747946395E-3</v>
      </c>
      <c r="AU1025" s="14">
        <v>0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4">
        <v>0</v>
      </c>
      <c r="BF1025" s="14">
        <v>0</v>
      </c>
      <c r="BG1025" s="14">
        <v>0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/>
      <c r="BT1025" s="14">
        <v>0</v>
      </c>
      <c r="BU1025" s="14">
        <v>0</v>
      </c>
      <c r="BV1025" s="14">
        <v>0</v>
      </c>
      <c r="BW1025" s="14">
        <v>0</v>
      </c>
      <c r="BX1025" s="14">
        <v>0</v>
      </c>
      <c r="BY1025" s="14">
        <v>0</v>
      </c>
      <c r="BZ1025" s="14">
        <v>0</v>
      </c>
      <c r="CA1025" s="14">
        <v>0</v>
      </c>
      <c r="CB1025" s="14">
        <v>0</v>
      </c>
      <c r="CC1025" s="14">
        <v>0</v>
      </c>
      <c r="CD1025" s="14">
        <v>0</v>
      </c>
      <c r="CE1025" s="14">
        <v>0</v>
      </c>
      <c r="CF1025" s="14">
        <v>0</v>
      </c>
      <c r="CG1025" s="14">
        <v>0</v>
      </c>
      <c r="CH1025" s="14">
        <v>0</v>
      </c>
      <c r="CI1025" s="14">
        <v>0</v>
      </c>
      <c r="CJ1025" s="14">
        <v>0</v>
      </c>
      <c r="CK1025" s="14">
        <v>0</v>
      </c>
      <c r="CL1025" s="14">
        <v>0</v>
      </c>
      <c r="CM1025" s="14">
        <v>0</v>
      </c>
      <c r="CN1025" s="14">
        <v>0</v>
      </c>
      <c r="CO1025" s="14">
        <v>0</v>
      </c>
      <c r="CP1025" s="14">
        <v>0</v>
      </c>
      <c r="CQ1025" s="14">
        <v>0</v>
      </c>
      <c r="CR1025" s="14">
        <v>0</v>
      </c>
      <c r="CS1025" s="14">
        <v>0</v>
      </c>
      <c r="CT1025" s="14">
        <v>0</v>
      </c>
      <c r="CU1025" s="14">
        <v>0</v>
      </c>
      <c r="CV1025" s="14">
        <v>0</v>
      </c>
      <c r="CW1025" s="14">
        <v>0</v>
      </c>
      <c r="CX1025" s="14">
        <v>0</v>
      </c>
      <c r="CY1025" s="14">
        <v>0</v>
      </c>
      <c r="CZ1025" s="14">
        <v>0</v>
      </c>
      <c r="DA1025" s="14">
        <v>0</v>
      </c>
      <c r="DB1025" s="1" t="s">
        <v>18</v>
      </c>
      <c r="DC1025" s="1">
        <v>1</v>
      </c>
      <c r="DD1025" s="1" t="s">
        <v>19</v>
      </c>
      <c r="DE1025" s="1">
        <v>0.95</v>
      </c>
      <c r="DF1025" s="1" t="s">
        <v>46</v>
      </c>
      <c r="DG1025" s="1">
        <v>0.49</v>
      </c>
      <c r="DH1025" s="1" t="s">
        <v>47</v>
      </c>
      <c r="DI1025" s="1">
        <v>0.4</v>
      </c>
      <c r="DJ1025" s="1" t="s">
        <v>66</v>
      </c>
      <c r="DK1025" s="1">
        <v>0.34</v>
      </c>
      <c r="DL1025" s="1" t="s">
        <v>1571</v>
      </c>
      <c r="DM1025" s="1">
        <v>0.19</v>
      </c>
    </row>
    <row r="1026" spans="1:117" x14ac:dyDescent="0.25">
      <c r="A1026" t="s">
        <v>1695</v>
      </c>
      <c r="B1026" s="14">
        <v>0</v>
      </c>
      <c r="C1026" s="14">
        <v>0</v>
      </c>
      <c r="D1026" s="14">
        <v>0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/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>
        <v>7.9529187211706698E-3</v>
      </c>
      <c r="AT1026" s="14">
        <v>0</v>
      </c>
      <c r="AU1026" s="14">
        <v>0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4">
        <v>0</v>
      </c>
      <c r="BF1026" s="14">
        <v>0</v>
      </c>
      <c r="BG1026" s="14">
        <v>0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/>
      <c r="BT1026" s="14">
        <v>0</v>
      </c>
      <c r="BU1026" s="14">
        <v>0</v>
      </c>
      <c r="BV1026" s="14">
        <v>0</v>
      </c>
      <c r="BW1026" s="14">
        <v>0</v>
      </c>
      <c r="BX1026" s="14">
        <v>0</v>
      </c>
      <c r="BY1026" s="14">
        <v>0</v>
      </c>
      <c r="BZ1026" s="14">
        <v>0</v>
      </c>
      <c r="CA1026" s="14">
        <v>0</v>
      </c>
      <c r="CB1026" s="14">
        <v>0</v>
      </c>
      <c r="CC1026" s="14">
        <v>0</v>
      </c>
      <c r="CD1026" s="14">
        <v>0</v>
      </c>
      <c r="CE1026" s="14">
        <v>0</v>
      </c>
      <c r="CF1026" s="14">
        <v>0</v>
      </c>
      <c r="CG1026" s="14">
        <v>0</v>
      </c>
      <c r="CH1026" s="14">
        <v>0</v>
      </c>
      <c r="CI1026" s="14">
        <v>0</v>
      </c>
      <c r="CJ1026" s="14">
        <v>0</v>
      </c>
      <c r="CK1026" s="14">
        <v>0</v>
      </c>
      <c r="CL1026" s="14">
        <v>0</v>
      </c>
      <c r="CM1026" s="14">
        <v>0</v>
      </c>
      <c r="CN1026" s="14">
        <v>0</v>
      </c>
      <c r="CO1026" s="14">
        <v>0</v>
      </c>
      <c r="CP1026" s="14">
        <v>0</v>
      </c>
      <c r="CQ1026" s="14">
        <v>0</v>
      </c>
      <c r="CR1026" s="14">
        <v>0</v>
      </c>
      <c r="CS1026" s="14">
        <v>0</v>
      </c>
      <c r="CT1026" s="14">
        <v>0</v>
      </c>
      <c r="CU1026" s="14">
        <v>0</v>
      </c>
      <c r="CV1026" s="14">
        <v>0</v>
      </c>
      <c r="CW1026" s="14">
        <v>0</v>
      </c>
      <c r="CX1026" s="14">
        <v>0</v>
      </c>
      <c r="CY1026" s="14">
        <v>0</v>
      </c>
      <c r="CZ1026" s="14">
        <v>0</v>
      </c>
      <c r="DA1026" s="14">
        <v>0</v>
      </c>
      <c r="DB1026" s="1" t="s">
        <v>18</v>
      </c>
      <c r="DC1026" s="1">
        <v>1</v>
      </c>
      <c r="DD1026" s="1" t="s">
        <v>19</v>
      </c>
      <c r="DE1026" s="1">
        <v>0.98</v>
      </c>
      <c r="DF1026" s="1" t="s">
        <v>46</v>
      </c>
      <c r="DG1026" s="1">
        <v>0.62</v>
      </c>
      <c r="DH1026" s="1" t="s">
        <v>47</v>
      </c>
      <c r="DI1026" s="1">
        <v>0.61</v>
      </c>
      <c r="DJ1026" s="1" t="s">
        <v>60</v>
      </c>
      <c r="DK1026" s="1">
        <v>0.38</v>
      </c>
      <c r="DL1026" s="1" t="s">
        <v>1696</v>
      </c>
      <c r="DM1026" s="1">
        <v>0.17</v>
      </c>
    </row>
    <row r="1027" spans="1:117" x14ac:dyDescent="0.25">
      <c r="A1027" t="s">
        <v>1697</v>
      </c>
      <c r="B1027" s="14">
        <v>0</v>
      </c>
      <c r="C1027" s="14">
        <v>0</v>
      </c>
      <c r="D1027" s="14">
        <v>0</v>
      </c>
      <c r="E1027" s="14">
        <v>5.8788947677836561E-3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/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>
        <v>0</v>
      </c>
      <c r="AT1027" s="14">
        <v>0</v>
      </c>
      <c r="AU1027" s="14">
        <v>0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4">
        <v>0</v>
      </c>
      <c r="BF1027" s="14">
        <v>0</v>
      </c>
      <c r="BG1027" s="14">
        <v>0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/>
      <c r="BT1027" s="14">
        <v>0</v>
      </c>
      <c r="BU1027" s="14">
        <v>0</v>
      </c>
      <c r="BV1027" s="14">
        <v>0</v>
      </c>
      <c r="BW1027" s="14">
        <v>0</v>
      </c>
      <c r="BX1027" s="14">
        <v>0</v>
      </c>
      <c r="BY1027" s="14">
        <v>0</v>
      </c>
      <c r="BZ1027" s="14">
        <v>0</v>
      </c>
      <c r="CA1027" s="14">
        <v>0</v>
      </c>
      <c r="CB1027" s="14">
        <v>0</v>
      </c>
      <c r="CC1027" s="14">
        <v>0</v>
      </c>
      <c r="CD1027" s="14">
        <v>0</v>
      </c>
      <c r="CE1027" s="14">
        <v>0</v>
      </c>
      <c r="CF1027" s="14">
        <v>0</v>
      </c>
      <c r="CG1027" s="14">
        <v>0</v>
      </c>
      <c r="CH1027" s="14">
        <v>0</v>
      </c>
      <c r="CI1027" s="14">
        <v>0</v>
      </c>
      <c r="CJ1027" s="14">
        <v>0</v>
      </c>
      <c r="CK1027" s="14">
        <v>0</v>
      </c>
      <c r="CL1027" s="14">
        <v>0</v>
      </c>
      <c r="CM1027" s="14">
        <v>0</v>
      </c>
      <c r="CN1027" s="14">
        <v>0</v>
      </c>
      <c r="CO1027" s="14">
        <v>0</v>
      </c>
      <c r="CP1027" s="14">
        <v>0</v>
      </c>
      <c r="CQ1027" s="14">
        <v>0</v>
      </c>
      <c r="CR1027" s="14">
        <v>0</v>
      </c>
      <c r="CS1027" s="14">
        <v>0</v>
      </c>
      <c r="CT1027" s="14">
        <v>0</v>
      </c>
      <c r="CU1027" s="14">
        <v>0</v>
      </c>
      <c r="CV1027" s="14">
        <v>0</v>
      </c>
      <c r="CW1027" s="14">
        <v>0</v>
      </c>
      <c r="CX1027" s="14">
        <v>0</v>
      </c>
      <c r="CY1027" s="14">
        <v>0</v>
      </c>
      <c r="CZ1027" s="14">
        <v>0</v>
      </c>
      <c r="DA1027" s="14">
        <v>0</v>
      </c>
      <c r="DB1027" s="1" t="s">
        <v>18</v>
      </c>
      <c r="DC1027" s="1">
        <v>1</v>
      </c>
      <c r="DD1027" s="1" t="s">
        <v>19</v>
      </c>
      <c r="DE1027" s="1">
        <v>1</v>
      </c>
      <c r="DF1027" s="1" t="s">
        <v>46</v>
      </c>
      <c r="DG1027" s="1">
        <v>1</v>
      </c>
      <c r="DH1027" s="1" t="s">
        <v>47</v>
      </c>
      <c r="DI1027" s="1">
        <v>1</v>
      </c>
      <c r="DJ1027" s="1" t="s">
        <v>60</v>
      </c>
      <c r="DK1027" s="1">
        <v>0.62</v>
      </c>
      <c r="DL1027" s="1" t="s">
        <v>1696</v>
      </c>
      <c r="DM1027" s="1">
        <v>0.47</v>
      </c>
    </row>
    <row r="1028" spans="1:117" x14ac:dyDescent="0.25">
      <c r="A1028" t="s">
        <v>1698</v>
      </c>
      <c r="B1028" s="14">
        <v>0</v>
      </c>
      <c r="C1028" s="14">
        <v>0</v>
      </c>
      <c r="D1028" s="14">
        <v>0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0</v>
      </c>
      <c r="L1028" s="14">
        <v>0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6.2674312932844466E-3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/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>
        <v>0</v>
      </c>
      <c r="AT1028" s="14">
        <v>0</v>
      </c>
      <c r="AU1028" s="14">
        <v>0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4">
        <v>0</v>
      </c>
      <c r="BF1028" s="14">
        <v>0</v>
      </c>
      <c r="BG1028" s="14">
        <v>0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/>
      <c r="BT1028" s="14">
        <v>0</v>
      </c>
      <c r="BU1028" s="14">
        <v>0</v>
      </c>
      <c r="BV1028" s="14">
        <v>0</v>
      </c>
      <c r="BW1028" s="14">
        <v>0</v>
      </c>
      <c r="BX1028" s="14">
        <v>0</v>
      </c>
      <c r="BY1028" s="14">
        <v>0</v>
      </c>
      <c r="BZ1028" s="14">
        <v>0</v>
      </c>
      <c r="CA1028" s="14">
        <v>0</v>
      </c>
      <c r="CB1028" s="14">
        <v>0</v>
      </c>
      <c r="CC1028" s="14">
        <v>0</v>
      </c>
      <c r="CD1028" s="14">
        <v>0</v>
      </c>
      <c r="CE1028" s="14">
        <v>0</v>
      </c>
      <c r="CF1028" s="14">
        <v>0</v>
      </c>
      <c r="CG1028" s="14">
        <v>0</v>
      </c>
      <c r="CH1028" s="14">
        <v>0</v>
      </c>
      <c r="CI1028" s="14">
        <v>0</v>
      </c>
      <c r="CJ1028" s="14">
        <v>0</v>
      </c>
      <c r="CK1028" s="14">
        <v>0</v>
      </c>
      <c r="CL1028" s="14">
        <v>0</v>
      </c>
      <c r="CM1028" s="14">
        <v>0</v>
      </c>
      <c r="CN1028" s="14">
        <v>0</v>
      </c>
      <c r="CO1028" s="14">
        <v>0</v>
      </c>
      <c r="CP1028" s="14">
        <v>0</v>
      </c>
      <c r="CQ1028" s="14">
        <v>0</v>
      </c>
      <c r="CR1028" s="14">
        <v>0</v>
      </c>
      <c r="CS1028" s="14">
        <v>0</v>
      </c>
      <c r="CT1028" s="14">
        <v>0</v>
      </c>
      <c r="CU1028" s="14">
        <v>0</v>
      </c>
      <c r="CV1028" s="14">
        <v>0</v>
      </c>
      <c r="CW1028" s="14">
        <v>0</v>
      </c>
      <c r="CX1028" s="14">
        <v>0</v>
      </c>
      <c r="CY1028" s="14">
        <v>0</v>
      </c>
      <c r="CZ1028" s="14">
        <v>0</v>
      </c>
      <c r="DA1028" s="14">
        <v>0</v>
      </c>
      <c r="DB1028" s="1" t="s">
        <v>18</v>
      </c>
      <c r="DC1028" s="1">
        <v>1</v>
      </c>
      <c r="DD1028" s="1" t="s">
        <v>19</v>
      </c>
      <c r="DE1028" s="1">
        <v>0.91</v>
      </c>
      <c r="DF1028" s="1" t="s">
        <v>20</v>
      </c>
      <c r="DG1028" s="1">
        <v>0.82</v>
      </c>
      <c r="DH1028" s="1" t="s">
        <v>565</v>
      </c>
      <c r="DI1028" s="1">
        <v>0.32</v>
      </c>
      <c r="DJ1028" s="1" t="s">
        <v>566</v>
      </c>
      <c r="DK1028" s="1">
        <v>0.28999999999999998</v>
      </c>
      <c r="DL1028" s="1" t="s">
        <v>1699</v>
      </c>
      <c r="DM1028" s="1">
        <v>0.16</v>
      </c>
    </row>
    <row r="1029" spans="1:117" x14ac:dyDescent="0.25">
      <c r="A1029" t="s">
        <v>866</v>
      </c>
      <c r="B1029" s="14">
        <v>0</v>
      </c>
      <c r="C1029" s="14">
        <v>0</v>
      </c>
      <c r="D1029" s="14">
        <v>0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/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>
        <v>0</v>
      </c>
      <c r="AT1029" s="14">
        <v>0</v>
      </c>
      <c r="AU1029" s="14">
        <v>0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4">
        <v>0</v>
      </c>
      <c r="BF1029" s="14">
        <v>0</v>
      </c>
      <c r="BG1029" s="14">
        <v>0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/>
      <c r="BT1029" s="14">
        <v>0</v>
      </c>
      <c r="BU1029" s="14">
        <v>0</v>
      </c>
      <c r="BV1029" s="14">
        <v>0</v>
      </c>
      <c r="BW1029" s="14">
        <v>0</v>
      </c>
      <c r="BX1029" s="14">
        <v>0</v>
      </c>
      <c r="BY1029" s="14">
        <v>0</v>
      </c>
      <c r="BZ1029" s="14">
        <v>0</v>
      </c>
      <c r="CA1029" s="14">
        <v>0</v>
      </c>
      <c r="CB1029" s="14">
        <v>0</v>
      </c>
      <c r="CC1029" s="14">
        <v>0</v>
      </c>
      <c r="CD1029" s="14">
        <v>0</v>
      </c>
      <c r="CE1029" s="14">
        <v>0</v>
      </c>
      <c r="CF1029" s="14">
        <v>0</v>
      </c>
      <c r="CG1029" s="14">
        <v>0</v>
      </c>
      <c r="CH1029" s="14">
        <v>0</v>
      </c>
      <c r="CI1029" s="14">
        <v>0</v>
      </c>
      <c r="CJ1029" s="14">
        <v>0</v>
      </c>
      <c r="CK1029" s="14">
        <v>0</v>
      </c>
      <c r="CL1029" s="14">
        <v>0</v>
      </c>
      <c r="CM1029" s="14">
        <v>0</v>
      </c>
      <c r="CN1029" s="14">
        <v>0</v>
      </c>
      <c r="CO1029" s="14">
        <v>0</v>
      </c>
      <c r="CP1029" s="14">
        <v>0</v>
      </c>
      <c r="CQ1029" s="14">
        <v>0</v>
      </c>
      <c r="CR1029" s="14">
        <v>0</v>
      </c>
      <c r="CS1029" s="14">
        <v>0</v>
      </c>
      <c r="CT1029" s="14">
        <v>0</v>
      </c>
      <c r="CU1029" s="14">
        <v>0</v>
      </c>
      <c r="CV1029" s="14">
        <v>0</v>
      </c>
      <c r="CW1029" s="14">
        <v>0</v>
      </c>
      <c r="CX1029" s="14">
        <v>0</v>
      </c>
      <c r="CY1029" s="14">
        <v>0</v>
      </c>
      <c r="CZ1029" s="14">
        <v>0</v>
      </c>
      <c r="DA1029" s="14">
        <v>0</v>
      </c>
      <c r="DB1029" s="1" t="s">
        <v>18</v>
      </c>
      <c r="DC1029" s="1">
        <v>1</v>
      </c>
      <c r="DD1029" s="1" t="s">
        <v>19</v>
      </c>
      <c r="DE1029" s="1">
        <v>0.98</v>
      </c>
      <c r="DF1029" s="1" t="s">
        <v>20</v>
      </c>
      <c r="DG1029" s="1">
        <v>0.78</v>
      </c>
      <c r="DH1029" s="1" t="s">
        <v>21</v>
      </c>
      <c r="DI1029" s="1">
        <v>0.25</v>
      </c>
      <c r="DJ1029" s="1" t="s">
        <v>22</v>
      </c>
      <c r="DK1029" s="1">
        <v>0.25</v>
      </c>
      <c r="DL1029" s="1" t="s">
        <v>867</v>
      </c>
      <c r="DM1029" s="1">
        <v>0.11</v>
      </c>
    </row>
    <row r="1030" spans="1:117" x14ac:dyDescent="0.25">
      <c r="A1030" t="s">
        <v>1700</v>
      </c>
      <c r="B1030" s="14">
        <v>0</v>
      </c>
      <c r="C1030" s="14">
        <v>0</v>
      </c>
      <c r="D1030" s="14">
        <v>0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/>
      <c r="AK1030" s="14">
        <v>4.7561294618439515E-3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>
        <v>0</v>
      </c>
      <c r="AT1030" s="14">
        <v>0</v>
      </c>
      <c r="AU1030" s="14">
        <v>0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4">
        <v>0</v>
      </c>
      <c r="BF1030" s="14">
        <v>0</v>
      </c>
      <c r="BG1030" s="14">
        <v>0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/>
      <c r="BT1030" s="14">
        <v>0</v>
      </c>
      <c r="BU1030" s="14">
        <v>0</v>
      </c>
      <c r="BV1030" s="14">
        <v>0</v>
      </c>
      <c r="BW1030" s="14">
        <v>0</v>
      </c>
      <c r="BX1030" s="14">
        <v>0</v>
      </c>
      <c r="BY1030" s="14">
        <v>0</v>
      </c>
      <c r="BZ1030" s="14">
        <v>0</v>
      </c>
      <c r="CA1030" s="14">
        <v>0</v>
      </c>
      <c r="CB1030" s="14">
        <v>0</v>
      </c>
      <c r="CC1030" s="14">
        <v>0</v>
      </c>
      <c r="CD1030" s="14">
        <v>0</v>
      </c>
      <c r="CE1030" s="14">
        <v>0</v>
      </c>
      <c r="CF1030" s="14">
        <v>0</v>
      </c>
      <c r="CG1030" s="14">
        <v>0</v>
      </c>
      <c r="CH1030" s="14">
        <v>0</v>
      </c>
      <c r="CI1030" s="14">
        <v>0</v>
      </c>
      <c r="CJ1030" s="14">
        <v>0</v>
      </c>
      <c r="CK1030" s="14">
        <v>0</v>
      </c>
      <c r="CL1030" s="14">
        <v>0</v>
      </c>
      <c r="CM1030" s="14">
        <v>0</v>
      </c>
      <c r="CN1030" s="14">
        <v>0</v>
      </c>
      <c r="CO1030" s="14">
        <v>0</v>
      </c>
      <c r="CP1030" s="14">
        <v>0</v>
      </c>
      <c r="CQ1030" s="14">
        <v>0</v>
      </c>
      <c r="CR1030" s="14">
        <v>0</v>
      </c>
      <c r="CS1030" s="14">
        <v>0</v>
      </c>
      <c r="CT1030" s="14">
        <v>0</v>
      </c>
      <c r="CU1030" s="14">
        <v>0</v>
      </c>
      <c r="CV1030" s="14">
        <v>0</v>
      </c>
      <c r="CW1030" s="14">
        <v>0</v>
      </c>
      <c r="CX1030" s="14">
        <v>0</v>
      </c>
      <c r="CY1030" s="14">
        <v>0</v>
      </c>
      <c r="CZ1030" s="14">
        <v>0</v>
      </c>
      <c r="DA1030" s="14">
        <v>0</v>
      </c>
      <c r="DB1030" s="1" t="s">
        <v>18</v>
      </c>
      <c r="DC1030" s="1">
        <v>1</v>
      </c>
      <c r="DD1030" s="1" t="s">
        <v>19</v>
      </c>
      <c r="DE1030" s="1">
        <v>0.77</v>
      </c>
      <c r="DF1030" s="1" t="s">
        <v>20</v>
      </c>
      <c r="DG1030" s="1">
        <v>0.75</v>
      </c>
      <c r="DH1030" s="1" t="s">
        <v>21</v>
      </c>
      <c r="DI1030" s="1">
        <v>0.43</v>
      </c>
      <c r="DJ1030" s="1" t="s">
        <v>22</v>
      </c>
      <c r="DK1030" s="1">
        <v>0.43</v>
      </c>
      <c r="DL1030" s="1" t="s">
        <v>867</v>
      </c>
      <c r="DM1030" s="1">
        <v>0.18</v>
      </c>
    </row>
    <row r="1031" spans="1:117" x14ac:dyDescent="0.25">
      <c r="A1031" t="s">
        <v>1126</v>
      </c>
      <c r="B1031" s="14">
        <v>0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/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>
        <v>0</v>
      </c>
      <c r="AT1031" s="14">
        <v>0</v>
      </c>
      <c r="AU1031" s="14">
        <v>0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4">
        <v>0</v>
      </c>
      <c r="BF1031" s="14">
        <v>0</v>
      </c>
      <c r="BG1031" s="14">
        <v>0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/>
      <c r="BT1031" s="14">
        <v>0</v>
      </c>
      <c r="BU1031" s="14">
        <v>0</v>
      </c>
      <c r="BV1031" s="14">
        <v>0</v>
      </c>
      <c r="BW1031" s="14">
        <v>0</v>
      </c>
      <c r="BX1031" s="14">
        <v>0</v>
      </c>
      <c r="BY1031" s="14">
        <v>0</v>
      </c>
      <c r="BZ1031" s="14">
        <v>0</v>
      </c>
      <c r="CA1031" s="14">
        <v>0</v>
      </c>
      <c r="CB1031" s="14">
        <v>0</v>
      </c>
      <c r="CC1031" s="14">
        <v>0</v>
      </c>
      <c r="CD1031" s="14">
        <v>0</v>
      </c>
      <c r="CE1031" s="14">
        <v>0</v>
      </c>
      <c r="CF1031" s="14">
        <v>0</v>
      </c>
      <c r="CG1031" s="14">
        <v>0</v>
      </c>
      <c r="CH1031" s="14">
        <v>0</v>
      </c>
      <c r="CI1031" s="14">
        <v>0</v>
      </c>
      <c r="CJ1031" s="14">
        <v>0</v>
      </c>
      <c r="CK1031" s="14">
        <v>0</v>
      </c>
      <c r="CL1031" s="14">
        <v>0</v>
      </c>
      <c r="CM1031" s="14">
        <v>0</v>
      </c>
      <c r="CN1031" s="14">
        <v>0</v>
      </c>
      <c r="CO1031" s="14">
        <v>0</v>
      </c>
      <c r="CP1031" s="14">
        <v>0</v>
      </c>
      <c r="CQ1031" s="14">
        <v>0</v>
      </c>
      <c r="CR1031" s="14">
        <v>0</v>
      </c>
      <c r="CS1031" s="14">
        <v>0</v>
      </c>
      <c r="CT1031" s="14">
        <v>0</v>
      </c>
      <c r="CU1031" s="14">
        <v>0</v>
      </c>
      <c r="CV1031" s="14">
        <v>0</v>
      </c>
      <c r="CW1031" s="14">
        <v>0</v>
      </c>
      <c r="CX1031" s="14">
        <v>0</v>
      </c>
      <c r="CY1031" s="14">
        <v>0</v>
      </c>
      <c r="CZ1031" s="14">
        <v>0</v>
      </c>
      <c r="DA1031" s="14">
        <v>0</v>
      </c>
      <c r="DB1031" s="1" t="s">
        <v>18</v>
      </c>
      <c r="DC1031" s="1">
        <v>1</v>
      </c>
      <c r="DD1031" s="1" t="s">
        <v>19</v>
      </c>
      <c r="DE1031" s="1">
        <v>1</v>
      </c>
      <c r="DF1031" s="1" t="s">
        <v>20</v>
      </c>
      <c r="DG1031" s="1">
        <v>0.99</v>
      </c>
      <c r="DH1031" s="1" t="s">
        <v>21</v>
      </c>
      <c r="DI1031" s="1">
        <v>0.94</v>
      </c>
      <c r="DJ1031" s="1" t="s">
        <v>22</v>
      </c>
      <c r="DK1031" s="1">
        <v>0.94</v>
      </c>
      <c r="DL1031" s="1" t="s">
        <v>53</v>
      </c>
      <c r="DM1031" s="1">
        <v>0.31</v>
      </c>
    </row>
    <row r="1032" spans="1:117" x14ac:dyDescent="0.25">
      <c r="A1032" t="s">
        <v>1701</v>
      </c>
      <c r="B1032" s="14">
        <v>0</v>
      </c>
      <c r="C1032" s="14">
        <v>0</v>
      </c>
      <c r="D1032" s="14">
        <v>0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/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>
        <v>0</v>
      </c>
      <c r="AT1032" s="14">
        <v>0</v>
      </c>
      <c r="AU1032" s="14">
        <v>0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8.2142270412354206E-3</v>
      </c>
      <c r="BD1032" s="14">
        <v>0</v>
      </c>
      <c r="BE1032" s="14">
        <v>0</v>
      </c>
      <c r="BF1032" s="14">
        <v>0</v>
      </c>
      <c r="BG1032" s="14">
        <v>0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/>
      <c r="BT1032" s="14">
        <v>0</v>
      </c>
      <c r="BU1032" s="14">
        <v>0</v>
      </c>
      <c r="BV1032" s="14">
        <v>0</v>
      </c>
      <c r="BW1032" s="14">
        <v>0</v>
      </c>
      <c r="BX1032" s="14">
        <v>0</v>
      </c>
      <c r="BY1032" s="14">
        <v>0</v>
      </c>
      <c r="BZ1032" s="14">
        <v>0</v>
      </c>
      <c r="CA1032" s="14">
        <v>0</v>
      </c>
      <c r="CB1032" s="14">
        <v>0</v>
      </c>
      <c r="CC1032" s="14">
        <v>0</v>
      </c>
      <c r="CD1032" s="14">
        <v>0</v>
      </c>
      <c r="CE1032" s="14">
        <v>0</v>
      </c>
      <c r="CF1032" s="14">
        <v>0</v>
      </c>
      <c r="CG1032" s="14">
        <v>0</v>
      </c>
      <c r="CH1032" s="14">
        <v>0</v>
      </c>
      <c r="CI1032" s="14">
        <v>0</v>
      </c>
      <c r="CJ1032" s="14">
        <v>0</v>
      </c>
      <c r="CK1032" s="14">
        <v>0</v>
      </c>
      <c r="CL1032" s="14">
        <v>0</v>
      </c>
      <c r="CM1032" s="14">
        <v>0</v>
      </c>
      <c r="CN1032" s="14">
        <v>0</v>
      </c>
      <c r="CO1032" s="14">
        <v>0</v>
      </c>
      <c r="CP1032" s="14">
        <v>0</v>
      </c>
      <c r="CQ1032" s="14">
        <v>0</v>
      </c>
      <c r="CR1032" s="14">
        <v>0</v>
      </c>
      <c r="CS1032" s="14">
        <v>0</v>
      </c>
      <c r="CT1032" s="14">
        <v>0</v>
      </c>
      <c r="CU1032" s="14">
        <v>0</v>
      </c>
      <c r="CV1032" s="14">
        <v>0</v>
      </c>
      <c r="CW1032" s="14">
        <v>0</v>
      </c>
      <c r="CX1032" s="14">
        <v>0</v>
      </c>
      <c r="CY1032" s="14">
        <v>0</v>
      </c>
      <c r="CZ1032" s="14">
        <v>0</v>
      </c>
      <c r="DA1032" s="14">
        <v>0</v>
      </c>
      <c r="DB1032" s="1" t="s">
        <v>18</v>
      </c>
      <c r="DC1032" s="1">
        <v>1</v>
      </c>
      <c r="DD1032" s="1" t="s">
        <v>19</v>
      </c>
      <c r="DE1032" s="1">
        <v>1</v>
      </c>
      <c r="DF1032" s="1" t="s">
        <v>20</v>
      </c>
      <c r="DG1032" s="1">
        <v>0.99</v>
      </c>
      <c r="DH1032" s="1" t="s">
        <v>21</v>
      </c>
      <c r="DI1032" s="1">
        <v>0.98</v>
      </c>
      <c r="DJ1032" s="1" t="s">
        <v>22</v>
      </c>
      <c r="DK1032" s="1">
        <v>0.98</v>
      </c>
      <c r="DL1032" s="1" t="s">
        <v>401</v>
      </c>
      <c r="DM1032" s="1">
        <v>0.21</v>
      </c>
    </row>
    <row r="1033" spans="1:117" x14ac:dyDescent="0.25">
      <c r="A1033" t="s">
        <v>1702</v>
      </c>
      <c r="B1033" s="14">
        <v>0</v>
      </c>
      <c r="C1033" s="14">
        <v>0</v>
      </c>
      <c r="D1033" s="14">
        <v>0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0</v>
      </c>
      <c r="L1033" s="14">
        <v>0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4.6737707982800521E-3</v>
      </c>
      <c r="AH1033" s="14">
        <v>0</v>
      </c>
      <c r="AI1033" s="14">
        <v>0</v>
      </c>
      <c r="AJ1033" s="14"/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>
        <v>0</v>
      </c>
      <c r="AT1033" s="14">
        <v>0</v>
      </c>
      <c r="AU1033" s="14">
        <v>0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4">
        <v>0</v>
      </c>
      <c r="BF1033" s="14">
        <v>0</v>
      </c>
      <c r="BG1033" s="14">
        <v>0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/>
      <c r="BT1033" s="14">
        <v>0</v>
      </c>
      <c r="BU1033" s="14">
        <v>0</v>
      </c>
      <c r="BV1033" s="14">
        <v>0</v>
      </c>
      <c r="BW1033" s="14">
        <v>0</v>
      </c>
      <c r="BX1033" s="14">
        <v>0</v>
      </c>
      <c r="BY1033" s="14">
        <v>0</v>
      </c>
      <c r="BZ1033" s="14">
        <v>0</v>
      </c>
      <c r="CA1033" s="14">
        <v>0</v>
      </c>
      <c r="CB1033" s="14">
        <v>0</v>
      </c>
      <c r="CC1033" s="14">
        <v>0</v>
      </c>
      <c r="CD1033" s="14">
        <v>0</v>
      </c>
      <c r="CE1033" s="14">
        <v>0</v>
      </c>
      <c r="CF1033" s="14">
        <v>0</v>
      </c>
      <c r="CG1033" s="14">
        <v>0</v>
      </c>
      <c r="CH1033" s="14">
        <v>0</v>
      </c>
      <c r="CI1033" s="14">
        <v>0</v>
      </c>
      <c r="CJ1033" s="14">
        <v>0</v>
      </c>
      <c r="CK1033" s="14">
        <v>0</v>
      </c>
      <c r="CL1033" s="14">
        <v>0</v>
      </c>
      <c r="CM1033" s="14">
        <v>0</v>
      </c>
      <c r="CN1033" s="14">
        <v>0</v>
      </c>
      <c r="CO1033" s="14">
        <v>0</v>
      </c>
      <c r="CP1033" s="14">
        <v>0</v>
      </c>
      <c r="CQ1033" s="14">
        <v>0</v>
      </c>
      <c r="CR1033" s="14">
        <v>0</v>
      </c>
      <c r="CS1033" s="14">
        <v>0</v>
      </c>
      <c r="CT1033" s="14">
        <v>0</v>
      </c>
      <c r="CU1033" s="14">
        <v>0</v>
      </c>
      <c r="CV1033" s="14">
        <v>0</v>
      </c>
      <c r="CW1033" s="14">
        <v>0</v>
      </c>
      <c r="CX1033" s="14">
        <v>0</v>
      </c>
      <c r="CY1033" s="14">
        <v>0</v>
      </c>
      <c r="CZ1033" s="14">
        <v>0</v>
      </c>
      <c r="DA1033" s="14">
        <v>0</v>
      </c>
      <c r="DB1033" s="1" t="s">
        <v>18</v>
      </c>
      <c r="DC1033" s="1">
        <v>1</v>
      </c>
      <c r="DD1033" s="1" t="s">
        <v>19</v>
      </c>
      <c r="DE1033" s="1">
        <v>0.94</v>
      </c>
      <c r="DF1033" s="1" t="s">
        <v>20</v>
      </c>
      <c r="DG1033" s="1">
        <v>0.81</v>
      </c>
      <c r="DH1033" s="1" t="s">
        <v>21</v>
      </c>
      <c r="DI1033" s="1">
        <v>0.54</v>
      </c>
      <c r="DJ1033" s="1" t="s">
        <v>22</v>
      </c>
      <c r="DK1033" s="1">
        <v>0.54</v>
      </c>
      <c r="DL1033" s="1" t="s">
        <v>867</v>
      </c>
      <c r="DM1033" s="1">
        <v>0.22</v>
      </c>
    </row>
    <row r="1034" spans="1:117" x14ac:dyDescent="0.25">
      <c r="A1034" t="s">
        <v>1703</v>
      </c>
      <c r="B1034" s="14">
        <v>0</v>
      </c>
      <c r="C1034" s="14">
        <v>0</v>
      </c>
      <c r="D1034" s="14">
        <v>0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/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>
        <v>0</v>
      </c>
      <c r="AT1034" s="14">
        <v>0</v>
      </c>
      <c r="AU1034" s="14">
        <v>0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4">
        <v>0</v>
      </c>
      <c r="BF1034" s="14">
        <v>0</v>
      </c>
      <c r="BG1034" s="14">
        <v>0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2.2721334196744033E-3</v>
      </c>
      <c r="BS1034" s="14"/>
      <c r="BT1034" s="14">
        <v>0</v>
      </c>
      <c r="BU1034" s="14">
        <v>0</v>
      </c>
      <c r="BV1034" s="14">
        <v>0</v>
      </c>
      <c r="BW1034" s="14">
        <v>0</v>
      </c>
      <c r="BX1034" s="14">
        <v>0</v>
      </c>
      <c r="BY1034" s="14">
        <v>0</v>
      </c>
      <c r="BZ1034" s="14">
        <v>0</v>
      </c>
      <c r="CA1034" s="14">
        <v>0</v>
      </c>
      <c r="CB1034" s="14">
        <v>0</v>
      </c>
      <c r="CC1034" s="14">
        <v>0</v>
      </c>
      <c r="CD1034" s="14">
        <v>0</v>
      </c>
      <c r="CE1034" s="14">
        <v>0</v>
      </c>
      <c r="CF1034" s="14">
        <v>0</v>
      </c>
      <c r="CG1034" s="14">
        <v>0</v>
      </c>
      <c r="CH1034" s="14">
        <v>0</v>
      </c>
      <c r="CI1034" s="14">
        <v>0</v>
      </c>
      <c r="CJ1034" s="14">
        <v>0</v>
      </c>
      <c r="CK1034" s="14">
        <v>0</v>
      </c>
      <c r="CL1034" s="14">
        <v>0</v>
      </c>
      <c r="CM1034" s="14">
        <v>0</v>
      </c>
      <c r="CN1034" s="14">
        <v>0</v>
      </c>
      <c r="CO1034" s="14">
        <v>0</v>
      </c>
      <c r="CP1034" s="14">
        <v>0</v>
      </c>
      <c r="CQ1034" s="14">
        <v>0</v>
      </c>
      <c r="CR1034" s="14">
        <v>0</v>
      </c>
      <c r="CS1034" s="14">
        <v>0</v>
      </c>
      <c r="CT1034" s="14">
        <v>0</v>
      </c>
      <c r="CU1034" s="14">
        <v>0</v>
      </c>
      <c r="CV1034" s="14">
        <v>0</v>
      </c>
      <c r="CW1034" s="14">
        <v>0</v>
      </c>
      <c r="CX1034" s="14">
        <v>0</v>
      </c>
      <c r="CY1034" s="14">
        <v>0</v>
      </c>
      <c r="CZ1034" s="14">
        <v>0</v>
      </c>
      <c r="DA1034" s="14">
        <v>0</v>
      </c>
      <c r="DB1034" s="1" t="s">
        <v>18</v>
      </c>
      <c r="DC1034" s="1">
        <v>1</v>
      </c>
      <c r="DD1034" s="1" t="s">
        <v>19</v>
      </c>
      <c r="DE1034" s="1">
        <v>0.99</v>
      </c>
      <c r="DF1034" s="1" t="s">
        <v>20</v>
      </c>
      <c r="DG1034" s="1">
        <v>0.38</v>
      </c>
      <c r="DH1034" s="1" t="s">
        <v>21</v>
      </c>
      <c r="DI1034" s="1">
        <v>0.35</v>
      </c>
      <c r="DJ1034" s="1" t="s">
        <v>22</v>
      </c>
      <c r="DK1034" s="1">
        <v>0.35</v>
      </c>
      <c r="DL1034" s="1" t="s">
        <v>401</v>
      </c>
      <c r="DM1034" s="1">
        <v>0.1</v>
      </c>
    </row>
    <row r="1035" spans="1:117" x14ac:dyDescent="0.25">
      <c r="A1035" t="s">
        <v>1704</v>
      </c>
      <c r="B1035" s="14">
        <v>0</v>
      </c>
      <c r="C1035" s="14">
        <v>0</v>
      </c>
      <c r="D1035" s="14">
        <v>0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3.589246617135063E-3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/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>
        <v>0</v>
      </c>
      <c r="AT1035" s="14">
        <v>0</v>
      </c>
      <c r="AU1035" s="14">
        <v>0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4">
        <v>0</v>
      </c>
      <c r="BF1035" s="14">
        <v>0</v>
      </c>
      <c r="BG1035" s="14">
        <v>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/>
      <c r="BT1035" s="14">
        <v>0</v>
      </c>
      <c r="BU1035" s="14">
        <v>0</v>
      </c>
      <c r="BV1035" s="14">
        <v>0</v>
      </c>
      <c r="BW1035" s="14">
        <v>0</v>
      </c>
      <c r="BX1035" s="14">
        <v>0</v>
      </c>
      <c r="BY1035" s="14">
        <v>0</v>
      </c>
      <c r="BZ1035" s="14">
        <v>0</v>
      </c>
      <c r="CA1035" s="14">
        <v>0</v>
      </c>
      <c r="CB1035" s="14">
        <v>0</v>
      </c>
      <c r="CC1035" s="14">
        <v>0</v>
      </c>
      <c r="CD1035" s="14">
        <v>0</v>
      </c>
      <c r="CE1035" s="14">
        <v>0</v>
      </c>
      <c r="CF1035" s="14">
        <v>0</v>
      </c>
      <c r="CG1035" s="14">
        <v>0</v>
      </c>
      <c r="CH1035" s="14">
        <v>0</v>
      </c>
      <c r="CI1035" s="14">
        <v>0</v>
      </c>
      <c r="CJ1035" s="14">
        <v>0</v>
      </c>
      <c r="CK1035" s="14">
        <v>0</v>
      </c>
      <c r="CL1035" s="14">
        <v>0</v>
      </c>
      <c r="CM1035" s="14">
        <v>0</v>
      </c>
      <c r="CN1035" s="14">
        <v>0</v>
      </c>
      <c r="CO1035" s="14">
        <v>0</v>
      </c>
      <c r="CP1035" s="14">
        <v>0</v>
      </c>
      <c r="CQ1035" s="14">
        <v>0</v>
      </c>
      <c r="CR1035" s="14">
        <v>0</v>
      </c>
      <c r="CS1035" s="14">
        <v>0</v>
      </c>
      <c r="CT1035" s="14">
        <v>0</v>
      </c>
      <c r="CU1035" s="14">
        <v>0</v>
      </c>
      <c r="CV1035" s="14">
        <v>0</v>
      </c>
      <c r="CW1035" s="14">
        <v>0</v>
      </c>
      <c r="CX1035" s="14">
        <v>0</v>
      </c>
      <c r="CY1035" s="14">
        <v>0</v>
      </c>
      <c r="CZ1035" s="14">
        <v>0</v>
      </c>
      <c r="DA1035" s="14">
        <v>0</v>
      </c>
      <c r="DB1035" s="1" t="s">
        <v>18</v>
      </c>
      <c r="DC1035" s="1">
        <v>1</v>
      </c>
      <c r="DD1035" s="1" t="s">
        <v>19</v>
      </c>
      <c r="DE1035" s="1">
        <v>0.89</v>
      </c>
      <c r="DF1035" s="1" t="s">
        <v>20</v>
      </c>
      <c r="DG1035" s="1">
        <v>0.82</v>
      </c>
      <c r="DH1035" s="1" t="s">
        <v>1705</v>
      </c>
      <c r="DI1035" s="1">
        <v>0.28999999999999998</v>
      </c>
      <c r="DJ1035" s="1" t="s">
        <v>1706</v>
      </c>
      <c r="DK1035" s="1">
        <v>0.28999999999999998</v>
      </c>
      <c r="DL1035" s="1" t="s">
        <v>1707</v>
      </c>
      <c r="DM1035" s="1">
        <v>0.26</v>
      </c>
    </row>
    <row r="1036" spans="1:117" x14ac:dyDescent="0.25">
      <c r="A1036" t="s">
        <v>1708</v>
      </c>
      <c r="B1036" s="14">
        <v>0</v>
      </c>
      <c r="C1036" s="14">
        <v>0</v>
      </c>
      <c r="D1036" s="14">
        <v>0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0</v>
      </c>
      <c r="L1036" s="14">
        <v>0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/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>
        <v>0</v>
      </c>
      <c r="AT1036" s="14">
        <v>0</v>
      </c>
      <c r="AU1036" s="14">
        <v>0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4">
        <v>0</v>
      </c>
      <c r="BF1036" s="14">
        <v>0</v>
      </c>
      <c r="BG1036" s="14">
        <v>0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/>
      <c r="BT1036" s="14">
        <v>0</v>
      </c>
      <c r="BU1036" s="14">
        <v>0</v>
      </c>
      <c r="BV1036" s="14">
        <v>0</v>
      </c>
      <c r="BW1036" s="14">
        <v>0</v>
      </c>
      <c r="BX1036" s="14">
        <v>0</v>
      </c>
      <c r="BY1036" s="14">
        <v>0</v>
      </c>
      <c r="BZ1036" s="14">
        <v>0</v>
      </c>
      <c r="CA1036" s="14">
        <v>0</v>
      </c>
      <c r="CB1036" s="14">
        <v>0</v>
      </c>
      <c r="CC1036" s="14">
        <v>0</v>
      </c>
      <c r="CD1036" s="14">
        <v>0</v>
      </c>
      <c r="CE1036" s="14">
        <v>0</v>
      </c>
      <c r="CF1036" s="14">
        <v>0</v>
      </c>
      <c r="CG1036" s="14">
        <v>0</v>
      </c>
      <c r="CH1036" s="14">
        <v>0</v>
      </c>
      <c r="CI1036" s="14">
        <v>0</v>
      </c>
      <c r="CJ1036" s="14">
        <v>0</v>
      </c>
      <c r="CK1036" s="14">
        <v>0</v>
      </c>
      <c r="CL1036" s="14">
        <v>0</v>
      </c>
      <c r="CM1036" s="14">
        <v>0</v>
      </c>
      <c r="CN1036" s="14">
        <v>0</v>
      </c>
      <c r="CO1036" s="14">
        <v>0</v>
      </c>
      <c r="CP1036" s="14">
        <v>0</v>
      </c>
      <c r="CQ1036" s="14">
        <v>0</v>
      </c>
      <c r="CR1036" s="14">
        <v>0</v>
      </c>
      <c r="CS1036" s="14">
        <v>0</v>
      </c>
      <c r="CT1036" s="14">
        <v>0</v>
      </c>
      <c r="CU1036" s="14">
        <v>0</v>
      </c>
      <c r="CV1036" s="14">
        <v>0</v>
      </c>
      <c r="CW1036" s="14">
        <v>0</v>
      </c>
      <c r="CX1036" s="14">
        <v>0</v>
      </c>
      <c r="CY1036" s="14">
        <v>0</v>
      </c>
      <c r="CZ1036" s="14">
        <v>0</v>
      </c>
      <c r="DA1036" s="14">
        <v>0</v>
      </c>
      <c r="DB1036" s="1" t="s">
        <v>18</v>
      </c>
      <c r="DC1036" s="1">
        <v>1</v>
      </c>
      <c r="DD1036" s="1" t="s">
        <v>19</v>
      </c>
      <c r="DE1036" s="1">
        <v>1</v>
      </c>
      <c r="DF1036" s="1" t="s">
        <v>333</v>
      </c>
      <c r="DG1036" s="1">
        <v>0.99</v>
      </c>
      <c r="DH1036" s="1" t="s">
        <v>334</v>
      </c>
      <c r="DI1036" s="1">
        <v>0.99</v>
      </c>
      <c r="DJ1036" s="1" t="s">
        <v>1255</v>
      </c>
      <c r="DK1036" s="1">
        <v>0.74</v>
      </c>
      <c r="DL1036" s="1" t="s">
        <v>1566</v>
      </c>
      <c r="DM1036" s="1">
        <v>0.27</v>
      </c>
    </row>
    <row r="1037" spans="1:117" x14ac:dyDescent="0.25">
      <c r="A1037" t="s">
        <v>1709</v>
      </c>
      <c r="B1037" s="14">
        <v>0</v>
      </c>
      <c r="C1037" s="14">
        <v>0</v>
      </c>
      <c r="D1037" s="14">
        <v>0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/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>
        <v>0</v>
      </c>
      <c r="AT1037" s="14">
        <v>0</v>
      </c>
      <c r="AU1037" s="14">
        <v>0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4">
        <v>0</v>
      </c>
      <c r="BF1037" s="14">
        <v>0</v>
      </c>
      <c r="BG1037" s="14">
        <v>0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/>
      <c r="BT1037" s="14">
        <v>0</v>
      </c>
      <c r="BU1037" s="14">
        <v>0</v>
      </c>
      <c r="BV1037" s="14">
        <v>0</v>
      </c>
      <c r="BW1037" s="14">
        <v>0</v>
      </c>
      <c r="BX1037" s="14">
        <v>0</v>
      </c>
      <c r="BY1037" s="14">
        <v>0</v>
      </c>
      <c r="BZ1037" s="14">
        <v>0</v>
      </c>
      <c r="CA1037" s="14">
        <v>0</v>
      </c>
      <c r="CB1037" s="14">
        <v>0</v>
      </c>
      <c r="CC1037" s="14">
        <v>0</v>
      </c>
      <c r="CD1037" s="14">
        <v>0</v>
      </c>
      <c r="CE1037" s="14">
        <v>0</v>
      </c>
      <c r="CF1037" s="14">
        <v>0</v>
      </c>
      <c r="CG1037" s="14">
        <v>0</v>
      </c>
      <c r="CH1037" s="14">
        <v>0</v>
      </c>
      <c r="CI1037" s="14">
        <v>0</v>
      </c>
      <c r="CJ1037" s="14">
        <v>0</v>
      </c>
      <c r="CK1037" s="14">
        <v>0</v>
      </c>
      <c r="CL1037" s="14">
        <v>0</v>
      </c>
      <c r="CM1037" s="14">
        <v>0</v>
      </c>
      <c r="CN1037" s="14">
        <v>0</v>
      </c>
      <c r="CO1037" s="14">
        <v>0</v>
      </c>
      <c r="CP1037" s="14">
        <v>0</v>
      </c>
      <c r="CQ1037" s="14">
        <v>0</v>
      </c>
      <c r="CR1037" s="14">
        <v>0</v>
      </c>
      <c r="CS1037" s="14">
        <v>0</v>
      </c>
      <c r="CT1037" s="14">
        <v>0</v>
      </c>
      <c r="CU1037" s="14">
        <v>0</v>
      </c>
      <c r="CV1037" s="14">
        <v>0</v>
      </c>
      <c r="CW1037" s="14">
        <v>0</v>
      </c>
      <c r="CX1037" s="14">
        <v>0</v>
      </c>
      <c r="CY1037" s="14">
        <v>0</v>
      </c>
      <c r="CZ1037" s="14">
        <v>0</v>
      </c>
      <c r="DA1037" s="14">
        <v>0</v>
      </c>
      <c r="DB1037" s="1" t="s">
        <v>18</v>
      </c>
      <c r="DC1037" s="1">
        <v>1</v>
      </c>
      <c r="DD1037" s="1" t="s">
        <v>19</v>
      </c>
      <c r="DE1037" s="1">
        <v>0.93</v>
      </c>
      <c r="DF1037" s="1" t="s">
        <v>333</v>
      </c>
      <c r="DG1037" s="1">
        <v>0.87</v>
      </c>
      <c r="DH1037" s="1" t="s">
        <v>334</v>
      </c>
      <c r="DI1037" s="1">
        <v>0.86</v>
      </c>
      <c r="DJ1037" s="1" t="s">
        <v>1255</v>
      </c>
      <c r="DK1037" s="1">
        <v>0.53</v>
      </c>
      <c r="DL1037" s="1" t="s">
        <v>1710</v>
      </c>
      <c r="DM1037" s="1">
        <v>0.37</v>
      </c>
    </row>
    <row r="1038" spans="1:117" x14ac:dyDescent="0.25">
      <c r="A1038" t="s">
        <v>1711</v>
      </c>
      <c r="B1038" s="14">
        <v>0</v>
      </c>
      <c r="C1038" s="14">
        <v>0</v>
      </c>
      <c r="D1038" s="14">
        <v>0</v>
      </c>
      <c r="E1038" s="14">
        <v>5.8788947677836561E-3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0</v>
      </c>
      <c r="L1038" s="14">
        <v>0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/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>
        <v>0</v>
      </c>
      <c r="AT1038" s="14">
        <v>0</v>
      </c>
      <c r="AU1038" s="14">
        <v>0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4">
        <v>0</v>
      </c>
      <c r="BF1038" s="14">
        <v>0</v>
      </c>
      <c r="BG1038" s="14">
        <v>0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/>
      <c r="BT1038" s="14">
        <v>0</v>
      </c>
      <c r="BU1038" s="14">
        <v>0</v>
      </c>
      <c r="BV1038" s="14">
        <v>0</v>
      </c>
      <c r="BW1038" s="14">
        <v>0</v>
      </c>
      <c r="BX1038" s="14">
        <v>0</v>
      </c>
      <c r="BY1038" s="14">
        <v>0</v>
      </c>
      <c r="BZ1038" s="14">
        <v>0</v>
      </c>
      <c r="CA1038" s="14">
        <v>0</v>
      </c>
      <c r="CB1038" s="14">
        <v>0</v>
      </c>
      <c r="CC1038" s="14">
        <v>0</v>
      </c>
      <c r="CD1038" s="14">
        <v>0</v>
      </c>
      <c r="CE1038" s="14">
        <v>0</v>
      </c>
      <c r="CF1038" s="14">
        <v>0</v>
      </c>
      <c r="CG1038" s="14">
        <v>0</v>
      </c>
      <c r="CH1038" s="14">
        <v>0</v>
      </c>
      <c r="CI1038" s="14">
        <v>0</v>
      </c>
      <c r="CJ1038" s="14">
        <v>0</v>
      </c>
      <c r="CK1038" s="14">
        <v>0</v>
      </c>
      <c r="CL1038" s="14">
        <v>0</v>
      </c>
      <c r="CM1038" s="14">
        <v>0</v>
      </c>
      <c r="CN1038" s="14">
        <v>0</v>
      </c>
      <c r="CO1038" s="14">
        <v>0</v>
      </c>
      <c r="CP1038" s="14">
        <v>0</v>
      </c>
      <c r="CQ1038" s="14">
        <v>0</v>
      </c>
      <c r="CR1038" s="14">
        <v>0</v>
      </c>
      <c r="CS1038" s="14">
        <v>0</v>
      </c>
      <c r="CT1038" s="14">
        <v>0</v>
      </c>
      <c r="CU1038" s="14">
        <v>0</v>
      </c>
      <c r="CV1038" s="14">
        <v>0</v>
      </c>
      <c r="CW1038" s="14">
        <v>0</v>
      </c>
      <c r="CX1038" s="14">
        <v>0</v>
      </c>
      <c r="CY1038" s="14">
        <v>0</v>
      </c>
      <c r="CZ1038" s="14">
        <v>0</v>
      </c>
      <c r="DA1038" s="14">
        <v>0</v>
      </c>
      <c r="DB1038" s="1" t="s">
        <v>18</v>
      </c>
      <c r="DC1038" s="1">
        <v>1</v>
      </c>
      <c r="DD1038" s="1" t="s">
        <v>19</v>
      </c>
      <c r="DE1038" s="1">
        <v>1</v>
      </c>
      <c r="DF1038" s="1" t="s">
        <v>333</v>
      </c>
      <c r="DG1038" s="1">
        <v>1</v>
      </c>
      <c r="DH1038" s="1" t="s">
        <v>334</v>
      </c>
      <c r="DI1038" s="1">
        <v>0.98</v>
      </c>
      <c r="DJ1038" s="1" t="s">
        <v>1712</v>
      </c>
      <c r="DK1038" s="1">
        <v>0.94</v>
      </c>
      <c r="DL1038" s="1" t="s">
        <v>1713</v>
      </c>
      <c r="DM1038" s="1">
        <v>0.94</v>
      </c>
    </row>
    <row r="1039" spans="1:117" x14ac:dyDescent="0.25">
      <c r="A1039" t="s">
        <v>1714</v>
      </c>
      <c r="B1039" s="14">
        <v>0</v>
      </c>
      <c r="C1039" s="14">
        <v>0</v>
      </c>
      <c r="D1039" s="14">
        <v>0</v>
      </c>
      <c r="E1039" s="14">
        <v>5.8788947677836561E-3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/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>
        <v>0</v>
      </c>
      <c r="AT1039" s="14">
        <v>0</v>
      </c>
      <c r="AU1039" s="14">
        <v>0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4">
        <v>0</v>
      </c>
      <c r="BF1039" s="14">
        <v>0</v>
      </c>
      <c r="BG1039" s="14">
        <v>0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/>
      <c r="BT1039" s="14">
        <v>0</v>
      </c>
      <c r="BU1039" s="14">
        <v>0</v>
      </c>
      <c r="BV1039" s="14">
        <v>0</v>
      </c>
      <c r="BW1039" s="14">
        <v>0</v>
      </c>
      <c r="BX1039" s="14">
        <v>0</v>
      </c>
      <c r="BY1039" s="14">
        <v>0</v>
      </c>
      <c r="BZ1039" s="14">
        <v>0</v>
      </c>
      <c r="CA1039" s="14">
        <v>0</v>
      </c>
      <c r="CB1039" s="14">
        <v>0</v>
      </c>
      <c r="CC1039" s="14">
        <v>0</v>
      </c>
      <c r="CD1039" s="14">
        <v>0</v>
      </c>
      <c r="CE1039" s="14">
        <v>0</v>
      </c>
      <c r="CF1039" s="14">
        <v>0</v>
      </c>
      <c r="CG1039" s="14">
        <v>0</v>
      </c>
      <c r="CH1039" s="14">
        <v>0</v>
      </c>
      <c r="CI1039" s="14">
        <v>0</v>
      </c>
      <c r="CJ1039" s="14">
        <v>0</v>
      </c>
      <c r="CK1039" s="14">
        <v>0</v>
      </c>
      <c r="CL1039" s="14">
        <v>0</v>
      </c>
      <c r="CM1039" s="14">
        <v>0</v>
      </c>
      <c r="CN1039" s="14">
        <v>0</v>
      </c>
      <c r="CO1039" s="14">
        <v>0</v>
      </c>
      <c r="CP1039" s="14">
        <v>0</v>
      </c>
      <c r="CQ1039" s="14">
        <v>0</v>
      </c>
      <c r="CR1039" s="14">
        <v>0</v>
      </c>
      <c r="CS1039" s="14">
        <v>0</v>
      </c>
      <c r="CT1039" s="14">
        <v>0</v>
      </c>
      <c r="CU1039" s="14">
        <v>0</v>
      </c>
      <c r="CV1039" s="14">
        <v>0</v>
      </c>
      <c r="CW1039" s="14">
        <v>0</v>
      </c>
      <c r="CX1039" s="14">
        <v>0</v>
      </c>
      <c r="CY1039" s="14">
        <v>0</v>
      </c>
      <c r="CZ1039" s="14">
        <v>0</v>
      </c>
      <c r="DA1039" s="14">
        <v>0</v>
      </c>
      <c r="DB1039" s="1" t="s">
        <v>18</v>
      </c>
      <c r="DC1039" s="1">
        <v>1</v>
      </c>
      <c r="DD1039" s="1" t="s">
        <v>19</v>
      </c>
      <c r="DE1039" s="1">
        <v>0.99</v>
      </c>
      <c r="DF1039" s="1" t="s">
        <v>333</v>
      </c>
      <c r="DG1039" s="1">
        <v>0.98</v>
      </c>
      <c r="DH1039" s="1" t="s">
        <v>334</v>
      </c>
      <c r="DI1039" s="1">
        <v>0.95</v>
      </c>
      <c r="DJ1039" s="1" t="s">
        <v>433</v>
      </c>
      <c r="DK1039" s="1">
        <v>0.41</v>
      </c>
      <c r="DL1039" s="1" t="s">
        <v>434</v>
      </c>
      <c r="DM1039" s="1">
        <v>0.41</v>
      </c>
    </row>
    <row r="1040" spans="1:117" x14ac:dyDescent="0.25">
      <c r="A1040" t="s">
        <v>1715</v>
      </c>
      <c r="B1040" s="14">
        <v>0</v>
      </c>
      <c r="C1040" s="14">
        <v>0</v>
      </c>
      <c r="D1040" s="14">
        <v>0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0</v>
      </c>
      <c r="L1040" s="14">
        <v>0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/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>
        <v>0</v>
      </c>
      <c r="AT1040" s="14">
        <v>0</v>
      </c>
      <c r="AU1040" s="14">
        <v>0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4">
        <v>0</v>
      </c>
      <c r="BF1040" s="14">
        <v>0</v>
      </c>
      <c r="BG1040" s="14">
        <v>0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/>
      <c r="BT1040" s="14">
        <v>0</v>
      </c>
      <c r="BU1040" s="14">
        <v>0</v>
      </c>
      <c r="BV1040" s="14">
        <v>0</v>
      </c>
      <c r="BW1040" s="14">
        <v>0</v>
      </c>
      <c r="BX1040" s="14">
        <v>0</v>
      </c>
      <c r="BY1040" s="14">
        <v>0</v>
      </c>
      <c r="BZ1040" s="14">
        <v>0</v>
      </c>
      <c r="CA1040" s="14">
        <v>0</v>
      </c>
      <c r="CB1040" s="14">
        <v>0</v>
      </c>
      <c r="CC1040" s="14">
        <v>0</v>
      </c>
      <c r="CD1040" s="14">
        <v>0</v>
      </c>
      <c r="CE1040" s="14">
        <v>0</v>
      </c>
      <c r="CF1040" s="14">
        <v>0</v>
      </c>
      <c r="CG1040" s="14">
        <v>0</v>
      </c>
      <c r="CH1040" s="14">
        <v>0</v>
      </c>
      <c r="CI1040" s="14">
        <v>0</v>
      </c>
      <c r="CJ1040" s="14">
        <v>0</v>
      </c>
      <c r="CK1040" s="14">
        <v>0</v>
      </c>
      <c r="CL1040" s="14">
        <v>0</v>
      </c>
      <c r="CM1040" s="14">
        <v>0</v>
      </c>
      <c r="CN1040" s="14">
        <v>0</v>
      </c>
      <c r="CO1040" s="14">
        <v>0</v>
      </c>
      <c r="CP1040" s="14">
        <v>0</v>
      </c>
      <c r="CQ1040" s="14">
        <v>0</v>
      </c>
      <c r="CR1040" s="14">
        <v>0</v>
      </c>
      <c r="CS1040" s="14">
        <v>0</v>
      </c>
      <c r="CT1040" s="14">
        <v>0</v>
      </c>
      <c r="CU1040" s="14">
        <v>0</v>
      </c>
      <c r="CV1040" s="14">
        <v>0</v>
      </c>
      <c r="CW1040" s="14">
        <v>0</v>
      </c>
      <c r="CX1040" s="14">
        <v>0</v>
      </c>
      <c r="CY1040" s="14">
        <v>0</v>
      </c>
      <c r="CZ1040" s="14">
        <v>0</v>
      </c>
      <c r="DA1040" s="14">
        <v>0</v>
      </c>
      <c r="DB1040" s="1" t="s">
        <v>18</v>
      </c>
      <c r="DC1040" s="1">
        <v>1</v>
      </c>
      <c r="DD1040" s="1" t="s">
        <v>19</v>
      </c>
      <c r="DE1040" s="1">
        <v>0.97</v>
      </c>
      <c r="DF1040" s="1" t="s">
        <v>20</v>
      </c>
      <c r="DG1040" s="1">
        <v>0.45</v>
      </c>
      <c r="DH1040" s="1" t="s">
        <v>933</v>
      </c>
      <c r="DI1040" s="1">
        <v>0.19</v>
      </c>
      <c r="DJ1040" s="1" t="s">
        <v>1590</v>
      </c>
      <c r="DK1040" s="1">
        <v>0.17</v>
      </c>
      <c r="DL1040" s="1" t="s">
        <v>1716</v>
      </c>
      <c r="DM1040" s="1">
        <v>0.09</v>
      </c>
    </row>
    <row r="1041" spans="1:117" x14ac:dyDescent="0.25">
      <c r="A1041" t="s">
        <v>1717</v>
      </c>
      <c r="B1041" s="14">
        <v>0</v>
      </c>
      <c r="C1041" s="14">
        <v>0</v>
      </c>
      <c r="D1041" s="14">
        <v>0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/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>
        <v>7.9529187211706698E-3</v>
      </c>
      <c r="AT1041" s="14">
        <v>0</v>
      </c>
      <c r="AU1041" s="14">
        <v>0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4">
        <v>0</v>
      </c>
      <c r="BF1041" s="14">
        <v>0</v>
      </c>
      <c r="BG1041" s="14">
        <v>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/>
      <c r="BT1041" s="14">
        <v>0</v>
      </c>
      <c r="BU1041" s="14">
        <v>0</v>
      </c>
      <c r="BV1041" s="14">
        <v>0</v>
      </c>
      <c r="BW1041" s="14">
        <v>0</v>
      </c>
      <c r="BX1041" s="14">
        <v>0</v>
      </c>
      <c r="BY1041" s="14">
        <v>0</v>
      </c>
      <c r="BZ1041" s="14">
        <v>0</v>
      </c>
      <c r="CA1041" s="14">
        <v>0</v>
      </c>
      <c r="CB1041" s="14">
        <v>0</v>
      </c>
      <c r="CC1041" s="14">
        <v>0</v>
      </c>
      <c r="CD1041" s="14">
        <v>0</v>
      </c>
      <c r="CE1041" s="14">
        <v>0</v>
      </c>
      <c r="CF1041" s="14">
        <v>0</v>
      </c>
      <c r="CG1041" s="14">
        <v>0</v>
      </c>
      <c r="CH1041" s="14">
        <v>0</v>
      </c>
      <c r="CI1041" s="14">
        <v>0</v>
      </c>
      <c r="CJ1041" s="14">
        <v>0</v>
      </c>
      <c r="CK1041" s="14">
        <v>0</v>
      </c>
      <c r="CL1041" s="14">
        <v>0</v>
      </c>
      <c r="CM1041" s="14">
        <v>0</v>
      </c>
      <c r="CN1041" s="14">
        <v>0</v>
      </c>
      <c r="CO1041" s="14">
        <v>0</v>
      </c>
      <c r="CP1041" s="14">
        <v>0</v>
      </c>
      <c r="CQ1041" s="14">
        <v>0</v>
      </c>
      <c r="CR1041" s="14">
        <v>0</v>
      </c>
      <c r="CS1041" s="14">
        <v>0</v>
      </c>
      <c r="CT1041" s="14">
        <v>0</v>
      </c>
      <c r="CU1041" s="14">
        <v>0</v>
      </c>
      <c r="CV1041" s="14">
        <v>0</v>
      </c>
      <c r="CW1041" s="14">
        <v>0</v>
      </c>
      <c r="CX1041" s="14">
        <v>0</v>
      </c>
      <c r="CY1041" s="14">
        <v>0</v>
      </c>
      <c r="CZ1041" s="14">
        <v>0</v>
      </c>
      <c r="DA1041" s="14">
        <v>0</v>
      </c>
      <c r="DB1041" s="1" t="s">
        <v>18</v>
      </c>
      <c r="DC1041" s="1">
        <v>1</v>
      </c>
      <c r="DD1041" s="1" t="s">
        <v>19</v>
      </c>
      <c r="DE1041" s="1">
        <v>0.98</v>
      </c>
      <c r="DF1041" s="1" t="s">
        <v>20</v>
      </c>
      <c r="DG1041" s="1">
        <v>0.97</v>
      </c>
      <c r="DH1041" s="1" t="s">
        <v>933</v>
      </c>
      <c r="DI1041" s="1">
        <v>0.46</v>
      </c>
      <c r="DJ1041" s="1" t="s">
        <v>1590</v>
      </c>
      <c r="DK1041" s="1">
        <v>0.4</v>
      </c>
      <c r="DL1041" s="1" t="s">
        <v>1591</v>
      </c>
      <c r="DM1041" s="1">
        <v>0.16</v>
      </c>
    </row>
    <row r="1042" spans="1:117" x14ac:dyDescent="0.25">
      <c r="A1042" t="s">
        <v>1718</v>
      </c>
      <c r="B1042" s="14">
        <v>0</v>
      </c>
      <c r="C1042" s="14">
        <v>0</v>
      </c>
      <c r="D1042" s="14">
        <v>0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0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/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>
        <v>0</v>
      </c>
      <c r="AT1042" s="14">
        <v>0</v>
      </c>
      <c r="AU1042" s="14">
        <v>0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4">
        <v>0</v>
      </c>
      <c r="BF1042" s="14">
        <v>0</v>
      </c>
      <c r="BG1042" s="14">
        <v>0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/>
      <c r="BT1042" s="14">
        <v>0</v>
      </c>
      <c r="BU1042" s="14">
        <v>0</v>
      </c>
      <c r="BV1042" s="14">
        <v>0</v>
      </c>
      <c r="BW1042" s="14">
        <v>0</v>
      </c>
      <c r="BX1042" s="14">
        <v>0</v>
      </c>
      <c r="BY1042" s="14">
        <v>0</v>
      </c>
      <c r="BZ1042" s="14">
        <v>0</v>
      </c>
      <c r="CA1042" s="14">
        <v>0</v>
      </c>
      <c r="CB1042" s="14">
        <v>0</v>
      </c>
      <c r="CC1042" s="14">
        <v>0</v>
      </c>
      <c r="CD1042" s="14">
        <v>0</v>
      </c>
      <c r="CE1042" s="14">
        <v>0</v>
      </c>
      <c r="CF1042" s="14">
        <v>0</v>
      </c>
      <c r="CG1042" s="14">
        <v>0</v>
      </c>
      <c r="CH1042" s="14">
        <v>0</v>
      </c>
      <c r="CI1042" s="14">
        <v>0</v>
      </c>
      <c r="CJ1042" s="14">
        <v>0</v>
      </c>
      <c r="CK1042" s="14">
        <v>0</v>
      </c>
      <c r="CL1042" s="14">
        <v>0</v>
      </c>
      <c r="CM1042" s="14">
        <v>0</v>
      </c>
      <c r="CN1042" s="14">
        <v>0</v>
      </c>
      <c r="CO1042" s="14">
        <v>0</v>
      </c>
      <c r="CP1042" s="14">
        <v>0</v>
      </c>
      <c r="CQ1042" s="14">
        <v>0</v>
      </c>
      <c r="CR1042" s="14">
        <v>0</v>
      </c>
      <c r="CS1042" s="14">
        <v>0</v>
      </c>
      <c r="CT1042" s="14">
        <v>0</v>
      </c>
      <c r="CU1042" s="14">
        <v>0</v>
      </c>
      <c r="CV1042" s="14">
        <v>0</v>
      </c>
      <c r="CW1042" s="14">
        <v>0</v>
      </c>
      <c r="CX1042" s="14">
        <v>0</v>
      </c>
      <c r="CY1042" s="14">
        <v>0</v>
      </c>
      <c r="CZ1042" s="14">
        <v>0</v>
      </c>
      <c r="DA1042" s="14">
        <v>0</v>
      </c>
      <c r="DB1042" s="1" t="s">
        <v>18</v>
      </c>
      <c r="DC1042" s="1">
        <v>1</v>
      </c>
      <c r="DD1042" s="1" t="s">
        <v>19</v>
      </c>
      <c r="DE1042" s="1">
        <v>0.91</v>
      </c>
      <c r="DF1042" s="1" t="s">
        <v>20</v>
      </c>
      <c r="DG1042" s="1">
        <v>0.9</v>
      </c>
      <c r="DH1042" s="1" t="s">
        <v>28</v>
      </c>
      <c r="DI1042" s="1">
        <v>0.48</v>
      </c>
      <c r="DJ1042" s="1" t="s">
        <v>29</v>
      </c>
      <c r="DK1042" s="1">
        <v>0.48</v>
      </c>
      <c r="DL1042" s="1" t="s">
        <v>69</v>
      </c>
      <c r="DM1042" s="1">
        <v>0.3</v>
      </c>
    </row>
    <row r="1043" spans="1:117" x14ac:dyDescent="0.25">
      <c r="A1043" t="s">
        <v>1719</v>
      </c>
      <c r="B1043" s="14">
        <v>0</v>
      </c>
      <c r="C1043" s="14">
        <v>0</v>
      </c>
      <c r="D1043" s="14">
        <v>0</v>
      </c>
      <c r="E1043" s="14">
        <v>5.8788947677836561E-3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/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>
        <v>0</v>
      </c>
      <c r="AT1043" s="14">
        <v>0</v>
      </c>
      <c r="AU1043" s="14">
        <v>0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4">
        <v>0</v>
      </c>
      <c r="BF1043" s="14">
        <v>0</v>
      </c>
      <c r="BG1043" s="14">
        <v>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/>
      <c r="BT1043" s="14">
        <v>0</v>
      </c>
      <c r="BU1043" s="14">
        <v>0</v>
      </c>
      <c r="BV1043" s="14">
        <v>0</v>
      </c>
      <c r="BW1043" s="14">
        <v>0</v>
      </c>
      <c r="BX1043" s="14">
        <v>0</v>
      </c>
      <c r="BY1043" s="14">
        <v>0</v>
      </c>
      <c r="BZ1043" s="14">
        <v>0</v>
      </c>
      <c r="CA1043" s="14">
        <v>0</v>
      </c>
      <c r="CB1043" s="14">
        <v>0</v>
      </c>
      <c r="CC1043" s="14">
        <v>0</v>
      </c>
      <c r="CD1043" s="14">
        <v>0</v>
      </c>
      <c r="CE1043" s="14">
        <v>0</v>
      </c>
      <c r="CF1043" s="14">
        <v>0</v>
      </c>
      <c r="CG1043" s="14">
        <v>0</v>
      </c>
      <c r="CH1043" s="14">
        <v>0</v>
      </c>
      <c r="CI1043" s="14">
        <v>0</v>
      </c>
      <c r="CJ1043" s="14">
        <v>0</v>
      </c>
      <c r="CK1043" s="14">
        <v>0</v>
      </c>
      <c r="CL1043" s="14">
        <v>0</v>
      </c>
      <c r="CM1043" s="14">
        <v>0</v>
      </c>
      <c r="CN1043" s="14">
        <v>0</v>
      </c>
      <c r="CO1043" s="14">
        <v>0</v>
      </c>
      <c r="CP1043" s="14">
        <v>0</v>
      </c>
      <c r="CQ1043" s="14">
        <v>0</v>
      </c>
      <c r="CR1043" s="14">
        <v>0</v>
      </c>
      <c r="CS1043" s="14">
        <v>0</v>
      </c>
      <c r="CT1043" s="14">
        <v>0</v>
      </c>
      <c r="CU1043" s="14">
        <v>0</v>
      </c>
      <c r="CV1043" s="14">
        <v>0</v>
      </c>
      <c r="CW1043" s="14">
        <v>0</v>
      </c>
      <c r="CX1043" s="14">
        <v>0</v>
      </c>
      <c r="CY1043" s="14">
        <v>0</v>
      </c>
      <c r="CZ1043" s="14">
        <v>0</v>
      </c>
      <c r="DA1043" s="14">
        <v>0</v>
      </c>
      <c r="DB1043" s="1" t="s">
        <v>18</v>
      </c>
      <c r="DC1043" s="1">
        <v>1</v>
      </c>
      <c r="DD1043" s="1" t="s">
        <v>19</v>
      </c>
      <c r="DE1043" s="1">
        <v>0.99</v>
      </c>
      <c r="DF1043" s="1" t="s">
        <v>20</v>
      </c>
      <c r="DG1043" s="1">
        <v>0.67</v>
      </c>
      <c r="DH1043" s="1" t="s">
        <v>28</v>
      </c>
      <c r="DI1043" s="1">
        <v>0.43</v>
      </c>
      <c r="DJ1043" s="1" t="s">
        <v>29</v>
      </c>
      <c r="DK1043" s="1">
        <v>0.43</v>
      </c>
      <c r="DL1043" s="1" t="s">
        <v>618</v>
      </c>
      <c r="DM1043" s="1">
        <v>0.38</v>
      </c>
    </row>
    <row r="1044" spans="1:117" x14ac:dyDescent="0.25">
      <c r="A1044" t="s">
        <v>1720</v>
      </c>
      <c r="B1044" s="14">
        <v>0</v>
      </c>
      <c r="C1044" s="14">
        <v>0</v>
      </c>
      <c r="D1044" s="14">
        <v>0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0</v>
      </c>
      <c r="L1044" s="14">
        <v>0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/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>
        <v>0</v>
      </c>
      <c r="AT1044" s="14">
        <v>0</v>
      </c>
      <c r="AU1044" s="14">
        <v>0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4">
        <v>0</v>
      </c>
      <c r="BF1044" s="14">
        <v>0</v>
      </c>
      <c r="BG1044" s="14">
        <v>0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/>
      <c r="BT1044" s="14">
        <v>0</v>
      </c>
      <c r="BU1044" s="14">
        <v>0</v>
      </c>
      <c r="BV1044" s="14">
        <v>0</v>
      </c>
      <c r="BW1044" s="14">
        <v>0</v>
      </c>
      <c r="BX1044" s="14">
        <v>0</v>
      </c>
      <c r="BY1044" s="14">
        <v>0</v>
      </c>
      <c r="BZ1044" s="14">
        <v>0</v>
      </c>
      <c r="CA1044" s="14">
        <v>0</v>
      </c>
      <c r="CB1044" s="14">
        <v>0</v>
      </c>
      <c r="CC1044" s="14">
        <v>0</v>
      </c>
      <c r="CD1044" s="14">
        <v>0</v>
      </c>
      <c r="CE1044" s="14">
        <v>0</v>
      </c>
      <c r="CF1044" s="14">
        <v>0</v>
      </c>
      <c r="CG1044" s="14">
        <v>0</v>
      </c>
      <c r="CH1044" s="14">
        <v>0</v>
      </c>
      <c r="CI1044" s="14">
        <v>0</v>
      </c>
      <c r="CJ1044" s="14">
        <v>0</v>
      </c>
      <c r="CK1044" s="14">
        <v>0</v>
      </c>
      <c r="CL1044" s="14">
        <v>0</v>
      </c>
      <c r="CM1044" s="14">
        <v>0</v>
      </c>
      <c r="CN1044" s="14">
        <v>0</v>
      </c>
      <c r="CO1044" s="14">
        <v>0</v>
      </c>
      <c r="CP1044" s="14">
        <v>0</v>
      </c>
      <c r="CQ1044" s="14">
        <v>0</v>
      </c>
      <c r="CR1044" s="14">
        <v>0</v>
      </c>
      <c r="CS1044" s="14">
        <v>0</v>
      </c>
      <c r="CT1044" s="14">
        <v>0</v>
      </c>
      <c r="CU1044" s="14">
        <v>0</v>
      </c>
      <c r="CV1044" s="14">
        <v>0</v>
      </c>
      <c r="CW1044" s="14">
        <v>0</v>
      </c>
      <c r="CX1044" s="14">
        <v>0</v>
      </c>
      <c r="CY1044" s="14">
        <v>0</v>
      </c>
      <c r="CZ1044" s="14">
        <v>0</v>
      </c>
      <c r="DA1044" s="14">
        <v>0</v>
      </c>
      <c r="DB1044" s="1" t="s">
        <v>18</v>
      </c>
      <c r="DC1044" s="1">
        <v>1</v>
      </c>
      <c r="DD1044" s="1" t="s">
        <v>19</v>
      </c>
      <c r="DE1044" s="1">
        <v>0.99</v>
      </c>
      <c r="DF1044" s="1" t="s">
        <v>77</v>
      </c>
      <c r="DG1044" s="1">
        <v>0.99</v>
      </c>
      <c r="DH1044" s="1" t="s">
        <v>78</v>
      </c>
      <c r="DI1044" s="1">
        <v>0.98</v>
      </c>
      <c r="DJ1044" s="1" t="s">
        <v>511</v>
      </c>
      <c r="DK1044" s="1">
        <v>0.68</v>
      </c>
      <c r="DL1044" s="1" t="s">
        <v>1721</v>
      </c>
      <c r="DM1044" s="1">
        <v>0.39</v>
      </c>
    </row>
    <row r="1045" spans="1:117" x14ac:dyDescent="0.25">
      <c r="A1045" t="s">
        <v>887</v>
      </c>
      <c r="B1045" s="14">
        <v>0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/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>
        <v>0</v>
      </c>
      <c r="AT1045" s="14">
        <v>0</v>
      </c>
      <c r="AU1045" s="14">
        <v>0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4">
        <v>0</v>
      </c>
      <c r="BF1045" s="14">
        <v>0</v>
      </c>
      <c r="BG1045" s="14">
        <v>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/>
      <c r="BT1045" s="14">
        <v>0</v>
      </c>
      <c r="BU1045" s="14">
        <v>0</v>
      </c>
      <c r="BV1045" s="14">
        <v>0</v>
      </c>
      <c r="BW1045" s="14">
        <v>0</v>
      </c>
      <c r="BX1045" s="14">
        <v>0</v>
      </c>
      <c r="BY1045" s="14">
        <v>0</v>
      </c>
      <c r="BZ1045" s="14">
        <v>0</v>
      </c>
      <c r="CA1045" s="14">
        <v>0</v>
      </c>
      <c r="CB1045" s="14">
        <v>0</v>
      </c>
      <c r="CC1045" s="14">
        <v>0</v>
      </c>
      <c r="CD1045" s="14">
        <v>0</v>
      </c>
      <c r="CE1045" s="14">
        <v>0</v>
      </c>
      <c r="CF1045" s="14">
        <v>0</v>
      </c>
      <c r="CG1045" s="14">
        <v>0</v>
      </c>
      <c r="CH1045" s="14">
        <v>0</v>
      </c>
      <c r="CI1045" s="14">
        <v>0</v>
      </c>
      <c r="CJ1045" s="14">
        <v>0</v>
      </c>
      <c r="CK1045" s="14">
        <v>0</v>
      </c>
      <c r="CL1045" s="14">
        <v>0</v>
      </c>
      <c r="CM1045" s="14">
        <v>0</v>
      </c>
      <c r="CN1045" s="14">
        <v>0</v>
      </c>
      <c r="CO1045" s="14">
        <v>0</v>
      </c>
      <c r="CP1045" s="14">
        <v>0</v>
      </c>
      <c r="CQ1045" s="14">
        <v>0</v>
      </c>
      <c r="CR1045" s="14">
        <v>0</v>
      </c>
      <c r="CS1045" s="14">
        <v>0</v>
      </c>
      <c r="CT1045" s="14">
        <v>0</v>
      </c>
      <c r="CU1045" s="14">
        <v>0</v>
      </c>
      <c r="CV1045" s="14">
        <v>0</v>
      </c>
      <c r="CW1045" s="14">
        <v>0</v>
      </c>
      <c r="CX1045" s="14">
        <v>0</v>
      </c>
      <c r="CY1045" s="14">
        <v>0</v>
      </c>
      <c r="CZ1045" s="14">
        <v>0</v>
      </c>
      <c r="DA1045" s="14">
        <v>0</v>
      </c>
      <c r="DB1045" s="1" t="s">
        <v>18</v>
      </c>
      <c r="DC1045" s="1">
        <v>1</v>
      </c>
      <c r="DD1045" s="1" t="s">
        <v>19</v>
      </c>
      <c r="DE1045" s="1">
        <v>0.91</v>
      </c>
      <c r="DF1045" s="1" t="s">
        <v>77</v>
      </c>
      <c r="DG1045" s="1">
        <v>0.89</v>
      </c>
      <c r="DH1045" s="1" t="s">
        <v>78</v>
      </c>
      <c r="DI1045" s="1">
        <v>0.8</v>
      </c>
      <c r="DJ1045" s="1" t="s">
        <v>491</v>
      </c>
      <c r="DK1045" s="1">
        <v>0.43</v>
      </c>
      <c r="DL1045" s="1" t="s">
        <v>492</v>
      </c>
      <c r="DM1045" s="1">
        <v>0.4</v>
      </c>
    </row>
    <row r="1046" spans="1:117" x14ac:dyDescent="0.25">
      <c r="A1046" t="s">
        <v>1722</v>
      </c>
      <c r="B1046" s="14">
        <v>0</v>
      </c>
      <c r="C1046" s="14">
        <v>0</v>
      </c>
      <c r="D1046" s="14">
        <v>0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7.8505259852410109E-3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/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>
        <v>0</v>
      </c>
      <c r="AT1046" s="14">
        <v>0</v>
      </c>
      <c r="AU1046" s="14">
        <v>0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4">
        <v>0</v>
      </c>
      <c r="BF1046" s="14">
        <v>0</v>
      </c>
      <c r="BG1046" s="14">
        <v>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/>
      <c r="BT1046" s="14">
        <v>0</v>
      </c>
      <c r="BU1046" s="14">
        <v>0</v>
      </c>
      <c r="BV1046" s="14">
        <v>0</v>
      </c>
      <c r="BW1046" s="14">
        <v>0</v>
      </c>
      <c r="BX1046" s="14">
        <v>0</v>
      </c>
      <c r="BY1046" s="14">
        <v>0</v>
      </c>
      <c r="BZ1046" s="14">
        <v>0</v>
      </c>
      <c r="CA1046" s="14">
        <v>0</v>
      </c>
      <c r="CB1046" s="14">
        <v>0</v>
      </c>
      <c r="CC1046" s="14">
        <v>0</v>
      </c>
      <c r="CD1046" s="14">
        <v>0</v>
      </c>
      <c r="CE1046" s="14">
        <v>0</v>
      </c>
      <c r="CF1046" s="14">
        <v>0</v>
      </c>
      <c r="CG1046" s="14">
        <v>0</v>
      </c>
      <c r="CH1046" s="14">
        <v>0</v>
      </c>
      <c r="CI1046" s="14">
        <v>0</v>
      </c>
      <c r="CJ1046" s="14">
        <v>0</v>
      </c>
      <c r="CK1046" s="14">
        <v>0</v>
      </c>
      <c r="CL1046" s="14">
        <v>0</v>
      </c>
      <c r="CM1046" s="14">
        <v>0</v>
      </c>
      <c r="CN1046" s="14">
        <v>0</v>
      </c>
      <c r="CO1046" s="14">
        <v>0</v>
      </c>
      <c r="CP1046" s="14">
        <v>0</v>
      </c>
      <c r="CQ1046" s="14">
        <v>0</v>
      </c>
      <c r="CR1046" s="14">
        <v>0</v>
      </c>
      <c r="CS1046" s="14">
        <v>0</v>
      </c>
      <c r="CT1046" s="14">
        <v>0</v>
      </c>
      <c r="CU1046" s="14">
        <v>0</v>
      </c>
      <c r="CV1046" s="14">
        <v>0</v>
      </c>
      <c r="CW1046" s="14">
        <v>0</v>
      </c>
      <c r="CX1046" s="14">
        <v>0</v>
      </c>
      <c r="CY1046" s="14">
        <v>0</v>
      </c>
      <c r="CZ1046" s="14">
        <v>0</v>
      </c>
      <c r="DA1046" s="14">
        <v>0</v>
      </c>
      <c r="DB1046" s="1" t="s">
        <v>18</v>
      </c>
      <c r="DC1046" s="1">
        <v>1</v>
      </c>
      <c r="DD1046" s="1" t="s">
        <v>19</v>
      </c>
      <c r="DE1046" s="1">
        <v>0.97</v>
      </c>
      <c r="DF1046" s="1" t="s">
        <v>77</v>
      </c>
      <c r="DG1046" s="1">
        <v>0.96</v>
      </c>
      <c r="DH1046" s="1" t="s">
        <v>78</v>
      </c>
      <c r="DI1046" s="1">
        <v>0.85</v>
      </c>
      <c r="DJ1046" s="1" t="s">
        <v>491</v>
      </c>
      <c r="DK1046" s="1">
        <v>0.69</v>
      </c>
      <c r="DL1046" s="1" t="s">
        <v>1723</v>
      </c>
      <c r="DM1046" s="1">
        <v>0.32</v>
      </c>
    </row>
    <row r="1047" spans="1:117" x14ac:dyDescent="0.25">
      <c r="A1047" t="s">
        <v>1724</v>
      </c>
      <c r="B1047" s="14">
        <v>0</v>
      </c>
      <c r="C1047" s="14">
        <v>0</v>
      </c>
      <c r="D1047" s="14">
        <v>0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2.3131281588656418E-3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/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>
        <v>0</v>
      </c>
      <c r="AT1047" s="14">
        <v>0</v>
      </c>
      <c r="AU1047" s="14">
        <v>0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4">
        <v>0</v>
      </c>
      <c r="BF1047" s="14">
        <v>0</v>
      </c>
      <c r="BG1047" s="14">
        <v>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/>
      <c r="BT1047" s="14">
        <v>0</v>
      </c>
      <c r="BU1047" s="14">
        <v>0</v>
      </c>
      <c r="BV1047" s="14">
        <v>0</v>
      </c>
      <c r="BW1047" s="14">
        <v>0</v>
      </c>
      <c r="BX1047" s="14">
        <v>0</v>
      </c>
      <c r="BY1047" s="14">
        <v>0</v>
      </c>
      <c r="BZ1047" s="14">
        <v>0</v>
      </c>
      <c r="CA1047" s="14">
        <v>0</v>
      </c>
      <c r="CB1047" s="14">
        <v>0</v>
      </c>
      <c r="CC1047" s="14">
        <v>0</v>
      </c>
      <c r="CD1047" s="14">
        <v>0</v>
      </c>
      <c r="CE1047" s="14">
        <v>0</v>
      </c>
      <c r="CF1047" s="14">
        <v>0</v>
      </c>
      <c r="CG1047" s="14">
        <v>0</v>
      </c>
      <c r="CH1047" s="14">
        <v>0</v>
      </c>
      <c r="CI1047" s="14">
        <v>0</v>
      </c>
      <c r="CJ1047" s="14">
        <v>0</v>
      </c>
      <c r="CK1047" s="14">
        <v>0</v>
      </c>
      <c r="CL1047" s="14">
        <v>0</v>
      </c>
      <c r="CM1047" s="14">
        <v>0</v>
      </c>
      <c r="CN1047" s="14">
        <v>0</v>
      </c>
      <c r="CO1047" s="14">
        <v>0</v>
      </c>
      <c r="CP1047" s="14">
        <v>0</v>
      </c>
      <c r="CQ1047" s="14">
        <v>0</v>
      </c>
      <c r="CR1047" s="14">
        <v>0</v>
      </c>
      <c r="CS1047" s="14">
        <v>0</v>
      </c>
      <c r="CT1047" s="14">
        <v>0</v>
      </c>
      <c r="CU1047" s="14">
        <v>0</v>
      </c>
      <c r="CV1047" s="14">
        <v>0</v>
      </c>
      <c r="CW1047" s="14">
        <v>0</v>
      </c>
      <c r="CX1047" s="14">
        <v>0</v>
      </c>
      <c r="CY1047" s="14">
        <v>0</v>
      </c>
      <c r="CZ1047" s="14">
        <v>0</v>
      </c>
      <c r="DA1047" s="14">
        <v>0</v>
      </c>
      <c r="DB1047" s="1" t="s">
        <v>18</v>
      </c>
      <c r="DC1047" s="1">
        <v>1</v>
      </c>
      <c r="DD1047" s="1" t="s">
        <v>19</v>
      </c>
      <c r="DE1047" s="1">
        <v>1</v>
      </c>
      <c r="DF1047" s="1" t="s">
        <v>77</v>
      </c>
      <c r="DG1047" s="1">
        <v>0.95</v>
      </c>
      <c r="DH1047" s="1" t="s">
        <v>78</v>
      </c>
      <c r="DI1047" s="1">
        <v>0.72</v>
      </c>
      <c r="DJ1047" s="1" t="s">
        <v>1370</v>
      </c>
      <c r="DK1047" s="1">
        <v>0.11</v>
      </c>
      <c r="DL1047" s="1" t="s">
        <v>1371</v>
      </c>
      <c r="DM1047" s="1">
        <v>0.16</v>
      </c>
    </row>
    <row r="1048" spans="1:117" x14ac:dyDescent="0.25">
      <c r="A1048" t="s">
        <v>1725</v>
      </c>
      <c r="B1048" s="14">
        <v>0</v>
      </c>
      <c r="C1048" s="14">
        <v>0</v>
      </c>
      <c r="D1048" s="14">
        <v>0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/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>
        <v>0</v>
      </c>
      <c r="AT1048" s="14">
        <v>0</v>
      </c>
      <c r="AU1048" s="14">
        <v>0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4">
        <v>0</v>
      </c>
      <c r="BF1048" s="14">
        <v>0</v>
      </c>
      <c r="BG1048" s="14">
        <v>0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/>
      <c r="BT1048" s="14">
        <v>0</v>
      </c>
      <c r="BU1048" s="14">
        <v>0</v>
      </c>
      <c r="BV1048" s="14">
        <v>0</v>
      </c>
      <c r="BW1048" s="14">
        <v>0</v>
      </c>
      <c r="BX1048" s="14">
        <v>0</v>
      </c>
      <c r="BY1048" s="14">
        <v>0</v>
      </c>
      <c r="BZ1048" s="14">
        <v>0</v>
      </c>
      <c r="CA1048" s="14">
        <v>0</v>
      </c>
      <c r="CB1048" s="14">
        <v>0</v>
      </c>
      <c r="CC1048" s="14">
        <v>0</v>
      </c>
      <c r="CD1048" s="14">
        <v>0</v>
      </c>
      <c r="CE1048" s="14">
        <v>0</v>
      </c>
      <c r="CF1048" s="14">
        <v>0</v>
      </c>
      <c r="CG1048" s="14">
        <v>0</v>
      </c>
      <c r="CH1048" s="14">
        <v>0</v>
      </c>
      <c r="CI1048" s="14">
        <v>0</v>
      </c>
      <c r="CJ1048" s="14">
        <v>0</v>
      </c>
      <c r="CK1048" s="14">
        <v>0</v>
      </c>
      <c r="CL1048" s="14">
        <v>0</v>
      </c>
      <c r="CM1048" s="14">
        <v>0</v>
      </c>
      <c r="CN1048" s="14">
        <v>0</v>
      </c>
      <c r="CO1048" s="14">
        <v>0</v>
      </c>
      <c r="CP1048" s="14">
        <v>0</v>
      </c>
      <c r="CQ1048" s="14">
        <v>0</v>
      </c>
      <c r="CR1048" s="14">
        <v>0</v>
      </c>
      <c r="CS1048" s="14">
        <v>0</v>
      </c>
      <c r="CT1048" s="14">
        <v>0</v>
      </c>
      <c r="CU1048" s="14">
        <v>0</v>
      </c>
      <c r="CV1048" s="14">
        <v>0</v>
      </c>
      <c r="CW1048" s="14">
        <v>0</v>
      </c>
      <c r="CX1048" s="14">
        <v>0</v>
      </c>
      <c r="CY1048" s="14">
        <v>0</v>
      </c>
      <c r="CZ1048" s="14">
        <v>0</v>
      </c>
      <c r="DA1048" s="14">
        <v>0</v>
      </c>
      <c r="DB1048" s="1" t="s">
        <v>18</v>
      </c>
      <c r="DC1048" s="1">
        <v>1</v>
      </c>
      <c r="DD1048" s="1" t="s">
        <v>19</v>
      </c>
      <c r="DE1048" s="1">
        <v>0.9</v>
      </c>
      <c r="DF1048" s="1" t="s">
        <v>77</v>
      </c>
      <c r="DG1048" s="1">
        <v>0.78</v>
      </c>
      <c r="DH1048" s="1" t="s">
        <v>78</v>
      </c>
      <c r="DI1048" s="1">
        <v>0.76</v>
      </c>
      <c r="DJ1048" s="1" t="s">
        <v>245</v>
      </c>
      <c r="DK1048" s="1">
        <v>0.41</v>
      </c>
      <c r="DL1048" s="1" t="s">
        <v>1726</v>
      </c>
      <c r="DM1048" s="1">
        <v>0.39</v>
      </c>
    </row>
    <row r="1049" spans="1:117" x14ac:dyDescent="0.25">
      <c r="A1049" t="s">
        <v>1727</v>
      </c>
      <c r="B1049" s="14">
        <v>0</v>
      </c>
      <c r="C1049" s="14">
        <v>0</v>
      </c>
      <c r="D1049" s="14">
        <v>0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7.8505259852410109E-3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/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>
        <v>0</v>
      </c>
      <c r="AT1049" s="14">
        <v>0</v>
      </c>
      <c r="AU1049" s="14">
        <v>0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4">
        <v>0</v>
      </c>
      <c r="BF1049" s="14">
        <v>0</v>
      </c>
      <c r="BG1049" s="14">
        <v>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/>
      <c r="BT1049" s="14">
        <v>0</v>
      </c>
      <c r="BU1049" s="14">
        <v>0</v>
      </c>
      <c r="BV1049" s="14">
        <v>0</v>
      </c>
      <c r="BW1049" s="14">
        <v>0</v>
      </c>
      <c r="BX1049" s="14">
        <v>0</v>
      </c>
      <c r="BY1049" s="14">
        <v>0</v>
      </c>
      <c r="BZ1049" s="14">
        <v>0</v>
      </c>
      <c r="CA1049" s="14">
        <v>0</v>
      </c>
      <c r="CB1049" s="14">
        <v>0</v>
      </c>
      <c r="CC1049" s="14">
        <v>0</v>
      </c>
      <c r="CD1049" s="14">
        <v>0</v>
      </c>
      <c r="CE1049" s="14">
        <v>0</v>
      </c>
      <c r="CF1049" s="14">
        <v>0</v>
      </c>
      <c r="CG1049" s="14">
        <v>0</v>
      </c>
      <c r="CH1049" s="14">
        <v>0</v>
      </c>
      <c r="CI1049" s="14">
        <v>0</v>
      </c>
      <c r="CJ1049" s="14">
        <v>0</v>
      </c>
      <c r="CK1049" s="14">
        <v>0</v>
      </c>
      <c r="CL1049" s="14">
        <v>0</v>
      </c>
      <c r="CM1049" s="14">
        <v>0</v>
      </c>
      <c r="CN1049" s="14">
        <v>0</v>
      </c>
      <c r="CO1049" s="14">
        <v>0</v>
      </c>
      <c r="CP1049" s="14">
        <v>0</v>
      </c>
      <c r="CQ1049" s="14">
        <v>0</v>
      </c>
      <c r="CR1049" s="14">
        <v>0</v>
      </c>
      <c r="CS1049" s="14">
        <v>0</v>
      </c>
      <c r="CT1049" s="14">
        <v>0</v>
      </c>
      <c r="CU1049" s="14">
        <v>0</v>
      </c>
      <c r="CV1049" s="14">
        <v>0</v>
      </c>
      <c r="CW1049" s="14">
        <v>0</v>
      </c>
      <c r="CX1049" s="14">
        <v>0</v>
      </c>
      <c r="CY1049" s="14">
        <v>0</v>
      </c>
      <c r="CZ1049" s="14">
        <v>0</v>
      </c>
      <c r="DA1049" s="14">
        <v>0</v>
      </c>
      <c r="DB1049" s="1" t="s">
        <v>18</v>
      </c>
      <c r="DC1049" s="1">
        <v>1</v>
      </c>
      <c r="DD1049" s="1" t="s">
        <v>19</v>
      </c>
      <c r="DE1049" s="1">
        <v>0.81</v>
      </c>
      <c r="DF1049" s="1" t="s">
        <v>46</v>
      </c>
      <c r="DG1049" s="1">
        <v>0.27</v>
      </c>
      <c r="DH1049" s="1" t="s">
        <v>672</v>
      </c>
      <c r="DI1049" s="1">
        <v>0.17</v>
      </c>
      <c r="DJ1049" s="1" t="s">
        <v>673</v>
      </c>
      <c r="DK1049" s="1">
        <v>0.17</v>
      </c>
      <c r="DL1049" s="1" t="s">
        <v>1311</v>
      </c>
      <c r="DM1049" s="1">
        <v>0.16</v>
      </c>
    </row>
    <row r="1050" spans="1:117" x14ac:dyDescent="0.25">
      <c r="A1050" t="s">
        <v>1728</v>
      </c>
      <c r="B1050" s="14">
        <v>0</v>
      </c>
      <c r="C1050" s="14">
        <v>0</v>
      </c>
      <c r="D1050" s="14">
        <v>0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/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>
        <v>0</v>
      </c>
      <c r="AT1050" s="14">
        <v>0</v>
      </c>
      <c r="AU1050" s="14">
        <v>0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4">
        <v>0</v>
      </c>
      <c r="BF1050" s="14">
        <v>0</v>
      </c>
      <c r="BG1050" s="14">
        <v>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/>
      <c r="BT1050" s="14">
        <v>0</v>
      </c>
      <c r="BU1050" s="14">
        <v>0</v>
      </c>
      <c r="BV1050" s="14">
        <v>0</v>
      </c>
      <c r="BW1050" s="14">
        <v>0</v>
      </c>
      <c r="BX1050" s="14">
        <v>0</v>
      </c>
      <c r="BY1050" s="14">
        <v>0</v>
      </c>
      <c r="BZ1050" s="14">
        <v>0</v>
      </c>
      <c r="CA1050" s="14">
        <v>0</v>
      </c>
      <c r="CB1050" s="14">
        <v>0</v>
      </c>
      <c r="CC1050" s="14">
        <v>0</v>
      </c>
      <c r="CD1050" s="14">
        <v>0</v>
      </c>
      <c r="CE1050" s="14">
        <v>0</v>
      </c>
      <c r="CF1050" s="14">
        <v>0</v>
      </c>
      <c r="CG1050" s="14">
        <v>0</v>
      </c>
      <c r="CH1050" s="14">
        <v>0</v>
      </c>
      <c r="CI1050" s="14">
        <v>0</v>
      </c>
      <c r="CJ1050" s="14">
        <v>0</v>
      </c>
      <c r="CK1050" s="14">
        <v>0</v>
      </c>
      <c r="CL1050" s="14">
        <v>0</v>
      </c>
      <c r="CM1050" s="14">
        <v>0</v>
      </c>
      <c r="CN1050" s="14">
        <v>0</v>
      </c>
      <c r="CO1050" s="14">
        <v>0</v>
      </c>
      <c r="CP1050" s="14">
        <v>0</v>
      </c>
      <c r="CQ1050" s="14">
        <v>0</v>
      </c>
      <c r="CR1050" s="14">
        <v>0</v>
      </c>
      <c r="CS1050" s="14">
        <v>0</v>
      </c>
      <c r="CT1050" s="14">
        <v>0</v>
      </c>
      <c r="CU1050" s="14">
        <v>0</v>
      </c>
      <c r="CV1050" s="14">
        <v>0</v>
      </c>
      <c r="CW1050" s="14">
        <v>0</v>
      </c>
      <c r="CX1050" s="14">
        <v>0</v>
      </c>
      <c r="CY1050" s="14">
        <v>0</v>
      </c>
      <c r="CZ1050" s="14">
        <v>0</v>
      </c>
      <c r="DA1050" s="14">
        <v>0</v>
      </c>
      <c r="DB1050" s="1" t="s">
        <v>18</v>
      </c>
      <c r="DC1050" s="1">
        <v>1</v>
      </c>
      <c r="DD1050" s="1" t="s">
        <v>19</v>
      </c>
      <c r="DE1050" s="1">
        <v>0.98</v>
      </c>
      <c r="DF1050" s="1" t="s">
        <v>20</v>
      </c>
      <c r="DG1050" s="1">
        <v>0.94</v>
      </c>
      <c r="DH1050" s="1" t="s">
        <v>90</v>
      </c>
      <c r="DI1050" s="1">
        <v>0.85</v>
      </c>
      <c r="DJ1050" s="1" t="s">
        <v>91</v>
      </c>
      <c r="DK1050" s="1">
        <v>0.85</v>
      </c>
      <c r="DL1050" s="1" t="s">
        <v>1729</v>
      </c>
      <c r="DM1050" s="1">
        <v>0.59</v>
      </c>
    </row>
    <row r="1051" spans="1:117" x14ac:dyDescent="0.25">
      <c r="A1051" t="s">
        <v>1730</v>
      </c>
      <c r="B1051" s="14">
        <v>0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7.8311601863816135E-3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/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>
        <v>0</v>
      </c>
      <c r="AT1051" s="14">
        <v>0</v>
      </c>
      <c r="AU1051" s="14">
        <v>0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4">
        <v>0</v>
      </c>
      <c r="BF1051" s="14">
        <v>0</v>
      </c>
      <c r="BG1051" s="14">
        <v>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/>
      <c r="BT1051" s="14">
        <v>0</v>
      </c>
      <c r="BU1051" s="14">
        <v>0</v>
      </c>
      <c r="BV1051" s="14">
        <v>0</v>
      </c>
      <c r="BW1051" s="14">
        <v>0</v>
      </c>
      <c r="BX1051" s="14">
        <v>0</v>
      </c>
      <c r="BY1051" s="14">
        <v>0</v>
      </c>
      <c r="BZ1051" s="14">
        <v>0</v>
      </c>
      <c r="CA1051" s="14">
        <v>0</v>
      </c>
      <c r="CB1051" s="14">
        <v>0</v>
      </c>
      <c r="CC1051" s="14">
        <v>0</v>
      </c>
      <c r="CD1051" s="14">
        <v>0</v>
      </c>
      <c r="CE1051" s="14">
        <v>0</v>
      </c>
      <c r="CF1051" s="14">
        <v>0</v>
      </c>
      <c r="CG1051" s="14">
        <v>0</v>
      </c>
      <c r="CH1051" s="14">
        <v>0</v>
      </c>
      <c r="CI1051" s="14">
        <v>0</v>
      </c>
      <c r="CJ1051" s="14">
        <v>0</v>
      </c>
      <c r="CK1051" s="14">
        <v>0</v>
      </c>
      <c r="CL1051" s="14">
        <v>0</v>
      </c>
      <c r="CM1051" s="14">
        <v>0</v>
      </c>
      <c r="CN1051" s="14">
        <v>0</v>
      </c>
      <c r="CO1051" s="14">
        <v>0</v>
      </c>
      <c r="CP1051" s="14">
        <v>0</v>
      </c>
      <c r="CQ1051" s="14">
        <v>0</v>
      </c>
      <c r="CR1051" s="14">
        <v>0</v>
      </c>
      <c r="CS1051" s="14">
        <v>0</v>
      </c>
      <c r="CT1051" s="14">
        <v>0</v>
      </c>
      <c r="CU1051" s="14">
        <v>0</v>
      </c>
      <c r="CV1051" s="14">
        <v>0</v>
      </c>
      <c r="CW1051" s="14">
        <v>0</v>
      </c>
      <c r="CX1051" s="14">
        <v>0</v>
      </c>
      <c r="CY1051" s="14">
        <v>0</v>
      </c>
      <c r="CZ1051" s="14">
        <v>0</v>
      </c>
      <c r="DA1051" s="14">
        <v>0</v>
      </c>
      <c r="DB1051" s="1" t="s">
        <v>18</v>
      </c>
      <c r="DC1051" s="1">
        <v>1</v>
      </c>
      <c r="DD1051" s="1" t="s">
        <v>19</v>
      </c>
      <c r="DE1051" s="1">
        <v>1</v>
      </c>
      <c r="DF1051" s="1" t="s">
        <v>20</v>
      </c>
      <c r="DG1051" s="1">
        <v>0.98</v>
      </c>
      <c r="DH1051" s="1" t="s">
        <v>90</v>
      </c>
      <c r="DI1051" s="1">
        <v>0.93</v>
      </c>
      <c r="DJ1051" s="1" t="s">
        <v>91</v>
      </c>
      <c r="DK1051" s="1">
        <v>0.93</v>
      </c>
      <c r="DL1051" s="1" t="s">
        <v>152</v>
      </c>
      <c r="DM1051" s="1">
        <v>0.32</v>
      </c>
    </row>
    <row r="1052" spans="1:117" x14ac:dyDescent="0.25">
      <c r="A1052" t="s">
        <v>1731</v>
      </c>
      <c r="B1052" s="14">
        <v>0</v>
      </c>
      <c r="C1052" s="14">
        <v>0</v>
      </c>
      <c r="D1052" s="14">
        <v>0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2.9186002393252197E-3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/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4">
        <v>0</v>
      </c>
      <c r="BF1052" s="14">
        <v>0</v>
      </c>
      <c r="BG1052" s="14">
        <v>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/>
      <c r="BT1052" s="14">
        <v>0</v>
      </c>
      <c r="BU1052" s="14">
        <v>0</v>
      </c>
      <c r="BV1052" s="14">
        <v>0</v>
      </c>
      <c r="BW1052" s="14">
        <v>0</v>
      </c>
      <c r="BX1052" s="14">
        <v>0</v>
      </c>
      <c r="BY1052" s="14">
        <v>0</v>
      </c>
      <c r="BZ1052" s="14">
        <v>0</v>
      </c>
      <c r="CA1052" s="14">
        <v>0</v>
      </c>
      <c r="CB1052" s="14">
        <v>0</v>
      </c>
      <c r="CC1052" s="14">
        <v>0</v>
      </c>
      <c r="CD1052" s="14">
        <v>0</v>
      </c>
      <c r="CE1052" s="14">
        <v>0</v>
      </c>
      <c r="CF1052" s="14">
        <v>0</v>
      </c>
      <c r="CG1052" s="14">
        <v>0</v>
      </c>
      <c r="CH1052" s="14">
        <v>0</v>
      </c>
      <c r="CI1052" s="14">
        <v>0</v>
      </c>
      <c r="CJ1052" s="14">
        <v>0</v>
      </c>
      <c r="CK1052" s="14">
        <v>0</v>
      </c>
      <c r="CL1052" s="14">
        <v>0</v>
      </c>
      <c r="CM1052" s="14">
        <v>0</v>
      </c>
      <c r="CN1052" s="14">
        <v>0</v>
      </c>
      <c r="CO1052" s="14">
        <v>0</v>
      </c>
      <c r="CP1052" s="14">
        <v>0</v>
      </c>
      <c r="CQ1052" s="14">
        <v>0</v>
      </c>
      <c r="CR1052" s="14">
        <v>0</v>
      </c>
      <c r="CS1052" s="14">
        <v>0</v>
      </c>
      <c r="CT1052" s="14">
        <v>0</v>
      </c>
      <c r="CU1052" s="14">
        <v>0</v>
      </c>
      <c r="CV1052" s="14">
        <v>0</v>
      </c>
      <c r="CW1052" s="14">
        <v>0</v>
      </c>
      <c r="CX1052" s="14">
        <v>0</v>
      </c>
      <c r="CY1052" s="14">
        <v>0</v>
      </c>
      <c r="CZ1052" s="14">
        <v>0</v>
      </c>
      <c r="DA1052" s="14">
        <v>0</v>
      </c>
      <c r="DB1052" s="1" t="s">
        <v>18</v>
      </c>
      <c r="DC1052" s="1">
        <v>1</v>
      </c>
      <c r="DD1052" s="1" t="s">
        <v>19</v>
      </c>
      <c r="DE1052" s="1">
        <v>0.99</v>
      </c>
      <c r="DF1052" s="1" t="s">
        <v>20</v>
      </c>
      <c r="DG1052" s="1">
        <v>0.81</v>
      </c>
      <c r="DH1052" s="1" t="s">
        <v>90</v>
      </c>
      <c r="DI1052" s="1">
        <v>0.8</v>
      </c>
      <c r="DJ1052" s="1" t="s">
        <v>91</v>
      </c>
      <c r="DK1052" s="1">
        <v>0.8</v>
      </c>
      <c r="DL1052" s="1" t="s">
        <v>1387</v>
      </c>
      <c r="DM1052" s="1">
        <v>0.4</v>
      </c>
    </row>
    <row r="1053" spans="1:117" x14ac:dyDescent="0.25">
      <c r="A1053" t="s">
        <v>1732</v>
      </c>
      <c r="B1053" s="14">
        <v>0</v>
      </c>
      <c r="C1053" s="14">
        <v>0</v>
      </c>
      <c r="D1053" s="14">
        <v>0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/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>
        <v>0</v>
      </c>
      <c r="AT1053" s="14">
        <v>0</v>
      </c>
      <c r="AU1053" s="14">
        <v>0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4">
        <v>0</v>
      </c>
      <c r="BF1053" s="14">
        <v>0</v>
      </c>
      <c r="BG1053" s="14">
        <v>0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/>
      <c r="BT1053" s="14">
        <v>0</v>
      </c>
      <c r="BU1053" s="14">
        <v>0</v>
      </c>
      <c r="BV1053" s="14">
        <v>0</v>
      </c>
      <c r="BW1053" s="14">
        <v>0</v>
      </c>
      <c r="BX1053" s="14">
        <v>0</v>
      </c>
      <c r="BY1053" s="14">
        <v>0</v>
      </c>
      <c r="BZ1053" s="14">
        <v>0</v>
      </c>
      <c r="CA1053" s="14">
        <v>0</v>
      </c>
      <c r="CB1053" s="14">
        <v>0</v>
      </c>
      <c r="CC1053" s="14">
        <v>0</v>
      </c>
      <c r="CD1053" s="14">
        <v>0</v>
      </c>
      <c r="CE1053" s="14">
        <v>0</v>
      </c>
      <c r="CF1053" s="14">
        <v>0</v>
      </c>
      <c r="CG1053" s="14">
        <v>0</v>
      </c>
      <c r="CH1053" s="14">
        <v>0</v>
      </c>
      <c r="CI1053" s="14">
        <v>0</v>
      </c>
      <c r="CJ1053" s="14">
        <v>0</v>
      </c>
      <c r="CK1053" s="14">
        <v>0</v>
      </c>
      <c r="CL1053" s="14">
        <v>0</v>
      </c>
      <c r="CM1053" s="14">
        <v>0</v>
      </c>
      <c r="CN1053" s="14">
        <v>0</v>
      </c>
      <c r="CO1053" s="14">
        <v>0</v>
      </c>
      <c r="CP1053" s="14">
        <v>0</v>
      </c>
      <c r="CQ1053" s="14">
        <v>0</v>
      </c>
      <c r="CR1053" s="14">
        <v>0</v>
      </c>
      <c r="CS1053" s="14">
        <v>0</v>
      </c>
      <c r="CT1053" s="14">
        <v>0</v>
      </c>
      <c r="CU1053" s="14">
        <v>0</v>
      </c>
      <c r="CV1053" s="14">
        <v>0</v>
      </c>
      <c r="CW1053" s="14">
        <v>0</v>
      </c>
      <c r="CX1053" s="14">
        <v>0</v>
      </c>
      <c r="CY1053" s="14">
        <v>0</v>
      </c>
      <c r="CZ1053" s="14">
        <v>0</v>
      </c>
      <c r="DA1053" s="14">
        <v>0</v>
      </c>
      <c r="DB1053" s="1" t="s">
        <v>18</v>
      </c>
      <c r="DC1053" s="1">
        <v>1</v>
      </c>
      <c r="DD1053" s="1" t="s">
        <v>19</v>
      </c>
      <c r="DE1053" s="1">
        <v>0.74</v>
      </c>
      <c r="DF1053" s="1" t="s">
        <v>20</v>
      </c>
      <c r="DG1053" s="1">
        <v>0.54</v>
      </c>
      <c r="DH1053" s="1" t="s">
        <v>90</v>
      </c>
      <c r="DI1053" s="1">
        <v>0.26</v>
      </c>
      <c r="DJ1053" s="1" t="s">
        <v>91</v>
      </c>
      <c r="DK1053" s="1">
        <v>0.17</v>
      </c>
      <c r="DL1053" s="1" t="s">
        <v>917</v>
      </c>
      <c r="DM1053" s="1">
        <v>0.16</v>
      </c>
    </row>
    <row r="1054" spans="1:117" x14ac:dyDescent="0.25">
      <c r="A1054" t="s">
        <v>1733</v>
      </c>
      <c r="B1054" s="14">
        <v>0</v>
      </c>
      <c r="C1054" s="14">
        <v>0</v>
      </c>
      <c r="D1054" s="14">
        <v>0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/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>
        <v>0</v>
      </c>
      <c r="AT1054" s="14">
        <v>0</v>
      </c>
      <c r="AU1054" s="14">
        <v>0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4">
        <v>0</v>
      </c>
      <c r="BF1054" s="14">
        <v>0</v>
      </c>
      <c r="BG1054" s="14">
        <v>0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/>
      <c r="BT1054" s="14">
        <v>0</v>
      </c>
      <c r="BU1054" s="14">
        <v>0</v>
      </c>
      <c r="BV1054" s="14">
        <v>0</v>
      </c>
      <c r="BW1054" s="14">
        <v>0</v>
      </c>
      <c r="BX1054" s="14">
        <v>0</v>
      </c>
      <c r="BY1054" s="14">
        <v>0</v>
      </c>
      <c r="BZ1054" s="14">
        <v>0</v>
      </c>
      <c r="CA1054" s="14">
        <v>0</v>
      </c>
      <c r="CB1054" s="14">
        <v>0</v>
      </c>
      <c r="CC1054" s="14">
        <v>0</v>
      </c>
      <c r="CD1054" s="14">
        <v>0</v>
      </c>
      <c r="CE1054" s="14">
        <v>0</v>
      </c>
      <c r="CF1054" s="14">
        <v>0</v>
      </c>
      <c r="CG1054" s="14">
        <v>0</v>
      </c>
      <c r="CH1054" s="14">
        <v>0</v>
      </c>
      <c r="CI1054" s="14">
        <v>0</v>
      </c>
      <c r="CJ1054" s="14">
        <v>0</v>
      </c>
      <c r="CK1054" s="14">
        <v>0</v>
      </c>
      <c r="CL1054" s="14">
        <v>0</v>
      </c>
      <c r="CM1054" s="14">
        <v>0</v>
      </c>
      <c r="CN1054" s="14">
        <v>0</v>
      </c>
      <c r="CO1054" s="14">
        <v>0</v>
      </c>
      <c r="CP1054" s="14">
        <v>0</v>
      </c>
      <c r="CQ1054" s="14">
        <v>0</v>
      </c>
      <c r="CR1054" s="14">
        <v>0</v>
      </c>
      <c r="CS1054" s="14">
        <v>0</v>
      </c>
      <c r="CT1054" s="14">
        <v>0</v>
      </c>
      <c r="CU1054" s="14">
        <v>0</v>
      </c>
      <c r="CV1054" s="14">
        <v>0</v>
      </c>
      <c r="CW1054" s="14">
        <v>0</v>
      </c>
      <c r="CX1054" s="14">
        <v>0</v>
      </c>
      <c r="CY1054" s="14">
        <v>0</v>
      </c>
      <c r="CZ1054" s="14">
        <v>0</v>
      </c>
      <c r="DA1054" s="14">
        <v>0</v>
      </c>
      <c r="DB1054" s="1" t="s">
        <v>18</v>
      </c>
      <c r="DC1054" s="1">
        <v>1</v>
      </c>
      <c r="DD1054" s="1" t="s">
        <v>19</v>
      </c>
      <c r="DE1054" s="1">
        <v>0.79</v>
      </c>
      <c r="DF1054" s="1" t="s">
        <v>20</v>
      </c>
      <c r="DG1054" s="1">
        <v>0.77</v>
      </c>
      <c r="DH1054" s="1" t="s">
        <v>90</v>
      </c>
      <c r="DI1054" s="1">
        <v>0.64</v>
      </c>
      <c r="DJ1054" s="1" t="s">
        <v>250</v>
      </c>
      <c r="DK1054" s="1">
        <v>0.64</v>
      </c>
      <c r="DL1054" s="1" t="s">
        <v>561</v>
      </c>
      <c r="DM1054" s="1">
        <v>0.64</v>
      </c>
    </row>
    <row r="1055" spans="1:117" x14ac:dyDescent="0.25">
      <c r="A1055" t="s">
        <v>1734</v>
      </c>
      <c r="B1055" s="14">
        <v>0</v>
      </c>
      <c r="C1055" s="14">
        <v>0</v>
      </c>
      <c r="D1055" s="14">
        <v>0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4.4709722129076968E-3</v>
      </c>
      <c r="L1055" s="14">
        <v>0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/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>
        <v>0</v>
      </c>
      <c r="AT1055" s="14">
        <v>0</v>
      </c>
      <c r="AU1055" s="14">
        <v>0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4">
        <v>0</v>
      </c>
      <c r="BF1055" s="14">
        <v>0</v>
      </c>
      <c r="BG1055" s="14">
        <v>0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/>
      <c r="BT1055" s="14">
        <v>0</v>
      </c>
      <c r="BU1055" s="14">
        <v>0</v>
      </c>
      <c r="BV1055" s="14">
        <v>0</v>
      </c>
      <c r="BW1055" s="14">
        <v>0</v>
      </c>
      <c r="BX1055" s="14">
        <v>0</v>
      </c>
      <c r="BY1055" s="14">
        <v>0</v>
      </c>
      <c r="BZ1055" s="14">
        <v>0</v>
      </c>
      <c r="CA1055" s="14">
        <v>0</v>
      </c>
      <c r="CB1055" s="14">
        <v>0</v>
      </c>
      <c r="CC1055" s="14">
        <v>0</v>
      </c>
      <c r="CD1055" s="14">
        <v>0</v>
      </c>
      <c r="CE1055" s="14">
        <v>0</v>
      </c>
      <c r="CF1055" s="14">
        <v>0</v>
      </c>
      <c r="CG1055" s="14">
        <v>0</v>
      </c>
      <c r="CH1055" s="14">
        <v>0</v>
      </c>
      <c r="CI1055" s="14">
        <v>0</v>
      </c>
      <c r="CJ1055" s="14">
        <v>0</v>
      </c>
      <c r="CK1055" s="14">
        <v>0</v>
      </c>
      <c r="CL1055" s="14">
        <v>0</v>
      </c>
      <c r="CM1055" s="14">
        <v>0</v>
      </c>
      <c r="CN1055" s="14">
        <v>0</v>
      </c>
      <c r="CO1055" s="14">
        <v>0</v>
      </c>
      <c r="CP1055" s="14">
        <v>0</v>
      </c>
      <c r="CQ1055" s="14">
        <v>0</v>
      </c>
      <c r="CR1055" s="14">
        <v>0</v>
      </c>
      <c r="CS1055" s="14">
        <v>0</v>
      </c>
      <c r="CT1055" s="14">
        <v>0</v>
      </c>
      <c r="CU1055" s="14">
        <v>0</v>
      </c>
      <c r="CV1055" s="14">
        <v>0</v>
      </c>
      <c r="CW1055" s="14">
        <v>0</v>
      </c>
      <c r="CX1055" s="14">
        <v>0</v>
      </c>
      <c r="CY1055" s="14">
        <v>0</v>
      </c>
      <c r="CZ1055" s="14">
        <v>0</v>
      </c>
      <c r="DA1055" s="14">
        <v>0</v>
      </c>
      <c r="DB1055" s="1" t="s">
        <v>18</v>
      </c>
      <c r="DC1055" s="1">
        <v>1</v>
      </c>
      <c r="DD1055" s="1" t="s">
        <v>19</v>
      </c>
      <c r="DE1055" s="1">
        <v>1</v>
      </c>
      <c r="DF1055" s="1" t="s">
        <v>20</v>
      </c>
      <c r="DG1055" s="1">
        <v>0.99</v>
      </c>
      <c r="DH1055" s="1" t="s">
        <v>90</v>
      </c>
      <c r="DI1055" s="1">
        <v>0.72</v>
      </c>
      <c r="DJ1055" s="1" t="s">
        <v>91</v>
      </c>
      <c r="DK1055" s="1">
        <v>0.72</v>
      </c>
      <c r="DL1055" s="1" t="s">
        <v>1228</v>
      </c>
      <c r="DM1055" s="1">
        <v>0.3</v>
      </c>
    </row>
    <row r="1056" spans="1:117" x14ac:dyDescent="0.25">
      <c r="A1056" t="s">
        <v>1735</v>
      </c>
      <c r="B1056" s="14">
        <v>0</v>
      </c>
      <c r="C1056" s="14">
        <v>0</v>
      </c>
      <c r="D1056" s="14">
        <v>0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0</v>
      </c>
      <c r="L1056" s="14">
        <v>0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/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>
        <v>0</v>
      </c>
      <c r="AT1056" s="14">
        <v>0</v>
      </c>
      <c r="AU1056" s="14">
        <v>0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4">
        <v>0</v>
      </c>
      <c r="BF1056" s="14">
        <v>0</v>
      </c>
      <c r="BG1056" s="14">
        <v>0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/>
      <c r="BT1056" s="14">
        <v>0</v>
      </c>
      <c r="BU1056" s="14">
        <v>0</v>
      </c>
      <c r="BV1056" s="14">
        <v>0</v>
      </c>
      <c r="BW1056" s="14">
        <v>0</v>
      </c>
      <c r="BX1056" s="14">
        <v>0</v>
      </c>
      <c r="BY1056" s="14">
        <v>0</v>
      </c>
      <c r="BZ1056" s="14">
        <v>0</v>
      </c>
      <c r="CA1056" s="14">
        <v>0</v>
      </c>
      <c r="CB1056" s="14">
        <v>0</v>
      </c>
      <c r="CC1056" s="14">
        <v>0</v>
      </c>
      <c r="CD1056" s="14">
        <v>0</v>
      </c>
      <c r="CE1056" s="14">
        <v>0</v>
      </c>
      <c r="CF1056" s="14">
        <v>0</v>
      </c>
      <c r="CG1056" s="14">
        <v>0</v>
      </c>
      <c r="CH1056" s="14">
        <v>0</v>
      </c>
      <c r="CI1056" s="14">
        <v>0</v>
      </c>
      <c r="CJ1056" s="14">
        <v>0</v>
      </c>
      <c r="CK1056" s="14">
        <v>0</v>
      </c>
      <c r="CL1056" s="14">
        <v>0</v>
      </c>
      <c r="CM1056" s="14">
        <v>0</v>
      </c>
      <c r="CN1056" s="14">
        <v>0</v>
      </c>
      <c r="CO1056" s="14">
        <v>0</v>
      </c>
      <c r="CP1056" s="14">
        <v>0</v>
      </c>
      <c r="CQ1056" s="14">
        <v>0</v>
      </c>
      <c r="CR1056" s="14">
        <v>0</v>
      </c>
      <c r="CS1056" s="14">
        <v>0</v>
      </c>
      <c r="CT1056" s="14">
        <v>0</v>
      </c>
      <c r="CU1056" s="14">
        <v>0</v>
      </c>
      <c r="CV1056" s="14">
        <v>0</v>
      </c>
      <c r="CW1056" s="14">
        <v>0</v>
      </c>
      <c r="CX1056" s="14">
        <v>0</v>
      </c>
      <c r="CY1056" s="14">
        <v>0</v>
      </c>
      <c r="CZ1056" s="14">
        <v>0</v>
      </c>
      <c r="DA1056" s="14">
        <v>0</v>
      </c>
      <c r="DB1056" s="1" t="s">
        <v>18</v>
      </c>
      <c r="DC1056" s="1">
        <v>1</v>
      </c>
      <c r="DD1056" s="1" t="s">
        <v>19</v>
      </c>
      <c r="DE1056" s="1">
        <v>0.82</v>
      </c>
      <c r="DF1056" s="1" t="s">
        <v>20</v>
      </c>
      <c r="DG1056" s="1">
        <v>0.81</v>
      </c>
      <c r="DH1056" s="1" t="s">
        <v>90</v>
      </c>
      <c r="DI1056" s="1">
        <v>0.74</v>
      </c>
      <c r="DJ1056" s="1" t="s">
        <v>91</v>
      </c>
      <c r="DK1056" s="1">
        <v>0.74</v>
      </c>
      <c r="DL1056" s="1" t="s">
        <v>152</v>
      </c>
      <c r="DM1056" s="1">
        <v>0.22</v>
      </c>
    </row>
    <row r="1057" spans="1:117" x14ac:dyDescent="0.25">
      <c r="A1057" t="s">
        <v>1736</v>
      </c>
      <c r="B1057" s="14">
        <v>0</v>
      </c>
      <c r="C1057" s="14">
        <v>0</v>
      </c>
      <c r="D1057" s="14">
        <v>0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/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>
        <v>0</v>
      </c>
      <c r="AT1057" s="14">
        <v>0</v>
      </c>
      <c r="AU1057" s="14">
        <v>0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4">
        <v>0</v>
      </c>
      <c r="BF1057" s="14">
        <v>0</v>
      </c>
      <c r="BG1057" s="14">
        <v>0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/>
      <c r="BT1057" s="14">
        <v>0</v>
      </c>
      <c r="BU1057" s="14">
        <v>0</v>
      </c>
      <c r="BV1057" s="14">
        <v>0</v>
      </c>
      <c r="BW1057" s="14">
        <v>0</v>
      </c>
      <c r="BX1057" s="14">
        <v>0</v>
      </c>
      <c r="BY1057" s="14">
        <v>0</v>
      </c>
      <c r="BZ1057" s="14">
        <v>0</v>
      </c>
      <c r="CA1057" s="14">
        <v>0</v>
      </c>
      <c r="CB1057" s="14">
        <v>0</v>
      </c>
      <c r="CC1057" s="14">
        <v>0</v>
      </c>
      <c r="CD1057" s="14">
        <v>0</v>
      </c>
      <c r="CE1057" s="14">
        <v>0</v>
      </c>
      <c r="CF1057" s="14">
        <v>0</v>
      </c>
      <c r="CG1057" s="14">
        <v>0</v>
      </c>
      <c r="CH1057" s="14">
        <v>0</v>
      </c>
      <c r="CI1057" s="14">
        <v>0</v>
      </c>
      <c r="CJ1057" s="14">
        <v>0</v>
      </c>
      <c r="CK1057" s="14">
        <v>0</v>
      </c>
      <c r="CL1057" s="14">
        <v>0</v>
      </c>
      <c r="CM1057" s="14">
        <v>0</v>
      </c>
      <c r="CN1057" s="14">
        <v>0</v>
      </c>
      <c r="CO1057" s="14">
        <v>0</v>
      </c>
      <c r="CP1057" s="14">
        <v>0</v>
      </c>
      <c r="CQ1057" s="14">
        <v>0</v>
      </c>
      <c r="CR1057" s="14">
        <v>0</v>
      </c>
      <c r="CS1057" s="14">
        <v>0</v>
      </c>
      <c r="CT1057" s="14">
        <v>0</v>
      </c>
      <c r="CU1057" s="14">
        <v>0</v>
      </c>
      <c r="CV1057" s="14">
        <v>0</v>
      </c>
      <c r="CW1057" s="14">
        <v>0</v>
      </c>
      <c r="CX1057" s="14">
        <v>0</v>
      </c>
      <c r="CY1057" s="14">
        <v>0</v>
      </c>
      <c r="CZ1057" s="14">
        <v>0</v>
      </c>
      <c r="DA1057" s="14">
        <v>0</v>
      </c>
      <c r="DB1057" s="1" t="s">
        <v>18</v>
      </c>
      <c r="DC1057" s="1">
        <v>1</v>
      </c>
      <c r="DD1057" s="1" t="s">
        <v>12</v>
      </c>
      <c r="DE1057" s="1">
        <v>0.95</v>
      </c>
      <c r="DF1057" s="1" t="s">
        <v>777</v>
      </c>
      <c r="DG1057" s="1">
        <v>0.95</v>
      </c>
      <c r="DH1057" s="1" t="s">
        <v>778</v>
      </c>
      <c r="DI1057" s="1">
        <v>0.94</v>
      </c>
      <c r="DJ1057" s="1" t="s">
        <v>779</v>
      </c>
      <c r="DK1057" s="1">
        <v>0.94</v>
      </c>
      <c r="DL1057" s="1" t="s">
        <v>1091</v>
      </c>
      <c r="DM1057" s="1">
        <v>0.45</v>
      </c>
    </row>
    <row r="1058" spans="1:117" x14ac:dyDescent="0.25">
      <c r="A1058" t="s">
        <v>1737</v>
      </c>
      <c r="B1058" s="14">
        <v>0</v>
      </c>
      <c r="C1058" s="14">
        <v>0</v>
      </c>
      <c r="D1058" s="14">
        <v>0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2.7110189364672713E-3</v>
      </c>
      <c r="AJ1058" s="14"/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>
        <v>0</v>
      </c>
      <c r="AT1058" s="14">
        <v>0</v>
      </c>
      <c r="AU1058" s="14">
        <v>0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4">
        <v>0</v>
      </c>
      <c r="BF1058" s="14">
        <v>0</v>
      </c>
      <c r="BG1058" s="14">
        <v>0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/>
      <c r="BT1058" s="14">
        <v>0</v>
      </c>
      <c r="BU1058" s="14">
        <v>0</v>
      </c>
      <c r="BV1058" s="14">
        <v>0</v>
      </c>
      <c r="BW1058" s="14">
        <v>0</v>
      </c>
      <c r="BX1058" s="14">
        <v>0</v>
      </c>
      <c r="BY1058" s="14">
        <v>0</v>
      </c>
      <c r="BZ1058" s="14">
        <v>0</v>
      </c>
      <c r="CA1058" s="14">
        <v>0</v>
      </c>
      <c r="CB1058" s="14">
        <v>0</v>
      </c>
      <c r="CC1058" s="14">
        <v>0</v>
      </c>
      <c r="CD1058" s="14">
        <v>0</v>
      </c>
      <c r="CE1058" s="14">
        <v>0</v>
      </c>
      <c r="CF1058" s="14">
        <v>0</v>
      </c>
      <c r="CG1058" s="14">
        <v>0</v>
      </c>
      <c r="CH1058" s="14">
        <v>0</v>
      </c>
      <c r="CI1058" s="14">
        <v>0</v>
      </c>
      <c r="CJ1058" s="14">
        <v>0</v>
      </c>
      <c r="CK1058" s="14">
        <v>0</v>
      </c>
      <c r="CL1058" s="14">
        <v>0</v>
      </c>
      <c r="CM1058" s="14">
        <v>0</v>
      </c>
      <c r="CN1058" s="14">
        <v>0</v>
      </c>
      <c r="CO1058" s="14">
        <v>0</v>
      </c>
      <c r="CP1058" s="14">
        <v>0</v>
      </c>
      <c r="CQ1058" s="14">
        <v>0</v>
      </c>
      <c r="CR1058" s="14">
        <v>0</v>
      </c>
      <c r="CS1058" s="14">
        <v>0</v>
      </c>
      <c r="CT1058" s="14">
        <v>0</v>
      </c>
      <c r="CU1058" s="14">
        <v>0</v>
      </c>
      <c r="CV1058" s="14">
        <v>0</v>
      </c>
      <c r="CW1058" s="14">
        <v>0</v>
      </c>
      <c r="CX1058" s="14">
        <v>0</v>
      </c>
      <c r="CY1058" s="14">
        <v>0</v>
      </c>
      <c r="CZ1058" s="14">
        <v>0</v>
      </c>
      <c r="DA1058" s="14">
        <v>0</v>
      </c>
      <c r="DB1058" s="1" t="s">
        <v>18</v>
      </c>
      <c r="DC1058" s="1">
        <v>1</v>
      </c>
      <c r="DD1058" s="1" t="s">
        <v>12</v>
      </c>
      <c r="DE1058" s="1">
        <v>0.99</v>
      </c>
      <c r="DF1058" s="1" t="s">
        <v>777</v>
      </c>
      <c r="DG1058" s="1">
        <v>0.99</v>
      </c>
      <c r="DH1058" s="1" t="s">
        <v>778</v>
      </c>
      <c r="DI1058" s="1">
        <v>0.99</v>
      </c>
      <c r="DJ1058" s="1" t="s">
        <v>779</v>
      </c>
      <c r="DK1058" s="1">
        <v>0.99</v>
      </c>
      <c r="DL1058" s="1" t="s">
        <v>964</v>
      </c>
      <c r="DM1058" s="1">
        <v>0.92</v>
      </c>
    </row>
    <row r="1059" spans="1:117" x14ac:dyDescent="0.25">
      <c r="A1059" t="s">
        <v>1738</v>
      </c>
      <c r="B1059" s="14">
        <v>0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/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>
        <v>0</v>
      </c>
      <c r="AT1059" s="14">
        <v>0</v>
      </c>
      <c r="AU1059" s="14">
        <v>0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4">
        <v>0</v>
      </c>
      <c r="BF1059" s="14">
        <v>0</v>
      </c>
      <c r="BG1059" s="14">
        <v>0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/>
      <c r="BT1059" s="14">
        <v>0</v>
      </c>
      <c r="BU1059" s="14">
        <v>0</v>
      </c>
      <c r="BV1059" s="14">
        <v>0</v>
      </c>
      <c r="BW1059" s="14">
        <v>0</v>
      </c>
      <c r="BX1059" s="14">
        <v>0</v>
      </c>
      <c r="BY1059" s="14">
        <v>0</v>
      </c>
      <c r="BZ1059" s="14">
        <v>0</v>
      </c>
      <c r="CA1059" s="14">
        <v>0</v>
      </c>
      <c r="CB1059" s="14">
        <v>0</v>
      </c>
      <c r="CC1059" s="14">
        <v>0</v>
      </c>
      <c r="CD1059" s="14">
        <v>0</v>
      </c>
      <c r="CE1059" s="14">
        <v>0</v>
      </c>
      <c r="CF1059" s="14">
        <v>0</v>
      </c>
      <c r="CG1059" s="14">
        <v>0</v>
      </c>
      <c r="CH1059" s="14">
        <v>0</v>
      </c>
      <c r="CI1059" s="14">
        <v>0</v>
      </c>
      <c r="CJ1059" s="14">
        <v>0</v>
      </c>
      <c r="CK1059" s="14">
        <v>0</v>
      </c>
      <c r="CL1059" s="14">
        <v>0</v>
      </c>
      <c r="CM1059" s="14">
        <v>0</v>
      </c>
      <c r="CN1059" s="14">
        <v>0</v>
      </c>
      <c r="CO1059" s="14">
        <v>0</v>
      </c>
      <c r="CP1059" s="14">
        <v>0</v>
      </c>
      <c r="CQ1059" s="14">
        <v>0</v>
      </c>
      <c r="CR1059" s="14">
        <v>0</v>
      </c>
      <c r="CS1059" s="14">
        <v>0</v>
      </c>
      <c r="CT1059" s="14">
        <v>0</v>
      </c>
      <c r="CU1059" s="14">
        <v>0</v>
      </c>
      <c r="CV1059" s="14">
        <v>0</v>
      </c>
      <c r="CW1059" s="14">
        <v>0</v>
      </c>
      <c r="CX1059" s="14">
        <v>0</v>
      </c>
      <c r="CY1059" s="14">
        <v>0</v>
      </c>
      <c r="CZ1059" s="14">
        <v>0</v>
      </c>
      <c r="DA1059" s="14">
        <v>0</v>
      </c>
      <c r="DB1059" s="1" t="s">
        <v>18</v>
      </c>
      <c r="DC1059" s="1">
        <v>1</v>
      </c>
      <c r="DD1059" s="1" t="s">
        <v>1154</v>
      </c>
      <c r="DE1059" s="1">
        <v>0.54</v>
      </c>
      <c r="DF1059" s="1" t="s">
        <v>1155</v>
      </c>
      <c r="DG1059" s="1">
        <v>0.54</v>
      </c>
      <c r="DH1059" s="1" t="s">
        <v>1156</v>
      </c>
      <c r="DI1059" s="1">
        <v>0.54</v>
      </c>
      <c r="DJ1059" s="1" t="s">
        <v>1157</v>
      </c>
      <c r="DK1059" s="1">
        <v>0.54</v>
      </c>
      <c r="DL1059" s="1" t="s">
        <v>1155</v>
      </c>
      <c r="DM1059" s="1">
        <v>0.54</v>
      </c>
    </row>
    <row r="1060" spans="1:117" x14ac:dyDescent="0.25">
      <c r="A1060" t="s">
        <v>1739</v>
      </c>
      <c r="B1060" s="14">
        <v>0</v>
      </c>
      <c r="C1060" s="14">
        <v>0</v>
      </c>
      <c r="D1060" s="14">
        <v>0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3.9091513232477225E-3</v>
      </c>
      <c r="AH1060" s="14">
        <v>0</v>
      </c>
      <c r="AI1060" s="14">
        <v>0</v>
      </c>
      <c r="AJ1060" s="14"/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>
        <v>0</v>
      </c>
      <c r="AT1060" s="14">
        <v>0</v>
      </c>
      <c r="AU1060" s="14">
        <v>0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4">
        <v>0</v>
      </c>
      <c r="BF1060" s="14">
        <v>0</v>
      </c>
      <c r="BG1060" s="14">
        <v>0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/>
      <c r="BT1060" s="14">
        <v>0</v>
      </c>
      <c r="BU1060" s="14">
        <v>0</v>
      </c>
      <c r="BV1060" s="14">
        <v>0</v>
      </c>
      <c r="BW1060" s="14">
        <v>0</v>
      </c>
      <c r="BX1060" s="14">
        <v>0</v>
      </c>
      <c r="BY1060" s="14">
        <v>0</v>
      </c>
      <c r="BZ1060" s="14">
        <v>0</v>
      </c>
      <c r="CA1060" s="14">
        <v>0</v>
      </c>
      <c r="CB1060" s="14">
        <v>0</v>
      </c>
      <c r="CC1060" s="14">
        <v>0</v>
      </c>
      <c r="CD1060" s="14">
        <v>0</v>
      </c>
      <c r="CE1060" s="14">
        <v>0</v>
      </c>
      <c r="CF1060" s="14">
        <v>0</v>
      </c>
      <c r="CG1060" s="14">
        <v>0</v>
      </c>
      <c r="CH1060" s="14">
        <v>0</v>
      </c>
      <c r="CI1060" s="14">
        <v>0</v>
      </c>
      <c r="CJ1060" s="14">
        <v>0</v>
      </c>
      <c r="CK1060" s="14">
        <v>0</v>
      </c>
      <c r="CL1060" s="14">
        <v>0</v>
      </c>
      <c r="CM1060" s="14">
        <v>0</v>
      </c>
      <c r="CN1060" s="14">
        <v>0</v>
      </c>
      <c r="CO1060" s="14">
        <v>0</v>
      </c>
      <c r="CP1060" s="14">
        <v>0</v>
      </c>
      <c r="CQ1060" s="14">
        <v>0</v>
      </c>
      <c r="CR1060" s="14">
        <v>0</v>
      </c>
      <c r="CS1060" s="14">
        <v>0</v>
      </c>
      <c r="CT1060" s="14">
        <v>0</v>
      </c>
      <c r="CU1060" s="14">
        <v>0</v>
      </c>
      <c r="CV1060" s="14">
        <v>0</v>
      </c>
      <c r="CW1060" s="14">
        <v>0</v>
      </c>
      <c r="CX1060" s="14">
        <v>0</v>
      </c>
      <c r="CY1060" s="14">
        <v>0</v>
      </c>
      <c r="CZ1060" s="14">
        <v>0</v>
      </c>
      <c r="DA1060" s="14">
        <v>0</v>
      </c>
      <c r="DB1060" s="1" t="s">
        <v>18</v>
      </c>
      <c r="DC1060" s="1">
        <v>1</v>
      </c>
      <c r="DD1060" s="1" t="s">
        <v>1064</v>
      </c>
      <c r="DE1060" s="1">
        <v>0.15</v>
      </c>
      <c r="DF1060" s="1" t="s">
        <v>1065</v>
      </c>
      <c r="DG1060" s="1">
        <v>0.15</v>
      </c>
      <c r="DH1060" s="1" t="s">
        <v>1066</v>
      </c>
      <c r="DI1060" s="1">
        <v>0.15</v>
      </c>
      <c r="DJ1060" s="1" t="s">
        <v>1067</v>
      </c>
      <c r="DK1060" s="1">
        <v>0.15</v>
      </c>
      <c r="DL1060" s="1" t="s">
        <v>1068</v>
      </c>
      <c r="DM1060" s="1">
        <v>0.15</v>
      </c>
    </row>
    <row r="1061" spans="1:117" x14ac:dyDescent="0.25">
      <c r="A1061" t="s">
        <v>1740</v>
      </c>
      <c r="B1061" s="14">
        <v>0</v>
      </c>
      <c r="C1061" s="14">
        <v>0</v>
      </c>
      <c r="D1061" s="14">
        <v>0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/>
      <c r="AK1061" s="14">
        <v>4.7561294618439515E-3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>
        <v>0</v>
      </c>
      <c r="AT1061" s="14">
        <v>0</v>
      </c>
      <c r="AU1061" s="14">
        <v>0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4">
        <v>0</v>
      </c>
      <c r="BF1061" s="14">
        <v>0</v>
      </c>
      <c r="BG1061" s="14">
        <v>0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/>
      <c r="BT1061" s="14">
        <v>0</v>
      </c>
      <c r="BU1061" s="14">
        <v>0</v>
      </c>
      <c r="BV1061" s="14">
        <v>0</v>
      </c>
      <c r="BW1061" s="14">
        <v>0</v>
      </c>
      <c r="BX1061" s="14">
        <v>0</v>
      </c>
      <c r="BY1061" s="14">
        <v>0</v>
      </c>
      <c r="BZ1061" s="14">
        <v>0</v>
      </c>
      <c r="CA1061" s="14">
        <v>0</v>
      </c>
      <c r="CB1061" s="14">
        <v>0</v>
      </c>
      <c r="CC1061" s="14">
        <v>0</v>
      </c>
      <c r="CD1061" s="14">
        <v>0</v>
      </c>
      <c r="CE1061" s="14">
        <v>0</v>
      </c>
      <c r="CF1061" s="14">
        <v>0</v>
      </c>
      <c r="CG1061" s="14">
        <v>0</v>
      </c>
      <c r="CH1061" s="14">
        <v>0</v>
      </c>
      <c r="CI1061" s="14">
        <v>0</v>
      </c>
      <c r="CJ1061" s="14">
        <v>0</v>
      </c>
      <c r="CK1061" s="14">
        <v>0</v>
      </c>
      <c r="CL1061" s="14">
        <v>0</v>
      </c>
      <c r="CM1061" s="14">
        <v>0</v>
      </c>
      <c r="CN1061" s="14">
        <v>0</v>
      </c>
      <c r="CO1061" s="14">
        <v>0</v>
      </c>
      <c r="CP1061" s="14">
        <v>0</v>
      </c>
      <c r="CQ1061" s="14">
        <v>0</v>
      </c>
      <c r="CR1061" s="14">
        <v>0</v>
      </c>
      <c r="CS1061" s="14">
        <v>0</v>
      </c>
      <c r="CT1061" s="14">
        <v>0</v>
      </c>
      <c r="CU1061" s="14">
        <v>0</v>
      </c>
      <c r="CV1061" s="14">
        <v>0</v>
      </c>
      <c r="CW1061" s="14">
        <v>0</v>
      </c>
      <c r="CX1061" s="14">
        <v>0</v>
      </c>
      <c r="CY1061" s="14">
        <v>0</v>
      </c>
      <c r="CZ1061" s="14">
        <v>0</v>
      </c>
      <c r="DA1061" s="14">
        <v>0</v>
      </c>
      <c r="DB1061" s="1" t="s">
        <v>18</v>
      </c>
      <c r="DC1061" s="1">
        <v>1</v>
      </c>
      <c r="DD1061" s="1" t="s">
        <v>14</v>
      </c>
      <c r="DE1061" s="1">
        <v>1</v>
      </c>
      <c r="DF1061" s="1" t="s">
        <v>14</v>
      </c>
      <c r="DG1061" s="1">
        <v>1</v>
      </c>
      <c r="DH1061" s="1" t="s">
        <v>147</v>
      </c>
      <c r="DI1061" s="1">
        <v>1</v>
      </c>
      <c r="DJ1061" s="1" t="s">
        <v>148</v>
      </c>
      <c r="DK1061" s="1">
        <v>1</v>
      </c>
      <c r="DL1061" s="1" t="s">
        <v>149</v>
      </c>
      <c r="DM1061" s="1">
        <v>1</v>
      </c>
    </row>
    <row r="1062" spans="1:117" x14ac:dyDescent="0.25">
      <c r="A1062" t="s">
        <v>1741</v>
      </c>
      <c r="B1062" s="14">
        <v>0</v>
      </c>
      <c r="C1062" s="14">
        <v>0</v>
      </c>
      <c r="D1062" s="14">
        <v>0</v>
      </c>
      <c r="E1062" s="14">
        <v>5.8788947677836561E-3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/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>
        <v>0</v>
      </c>
      <c r="AT1062" s="14">
        <v>0</v>
      </c>
      <c r="AU1062" s="14">
        <v>0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4">
        <v>0</v>
      </c>
      <c r="BF1062" s="14">
        <v>0</v>
      </c>
      <c r="BG1062" s="14">
        <v>0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/>
      <c r="BT1062" s="14">
        <v>0</v>
      </c>
      <c r="BU1062" s="14">
        <v>0</v>
      </c>
      <c r="BV1062" s="14">
        <v>0</v>
      </c>
      <c r="BW1062" s="14">
        <v>0</v>
      </c>
      <c r="BX1062" s="14">
        <v>0</v>
      </c>
      <c r="BY1062" s="14">
        <v>0</v>
      </c>
      <c r="BZ1062" s="14">
        <v>0</v>
      </c>
      <c r="CA1062" s="14">
        <v>0</v>
      </c>
      <c r="CB1062" s="14">
        <v>0</v>
      </c>
      <c r="CC1062" s="14">
        <v>0</v>
      </c>
      <c r="CD1062" s="14">
        <v>0</v>
      </c>
      <c r="CE1062" s="14">
        <v>0</v>
      </c>
      <c r="CF1062" s="14">
        <v>0</v>
      </c>
      <c r="CG1062" s="14">
        <v>0</v>
      </c>
      <c r="CH1062" s="14">
        <v>0</v>
      </c>
      <c r="CI1062" s="14">
        <v>0</v>
      </c>
      <c r="CJ1062" s="14">
        <v>0</v>
      </c>
      <c r="CK1062" s="14">
        <v>0</v>
      </c>
      <c r="CL1062" s="14">
        <v>0</v>
      </c>
      <c r="CM1062" s="14">
        <v>0</v>
      </c>
      <c r="CN1062" s="14">
        <v>0</v>
      </c>
      <c r="CO1062" s="14">
        <v>0</v>
      </c>
      <c r="CP1062" s="14">
        <v>0</v>
      </c>
      <c r="CQ1062" s="14">
        <v>0</v>
      </c>
      <c r="CR1062" s="14">
        <v>0</v>
      </c>
      <c r="CS1062" s="14">
        <v>0</v>
      </c>
      <c r="CT1062" s="14">
        <v>0</v>
      </c>
      <c r="CU1062" s="14">
        <v>0</v>
      </c>
      <c r="CV1062" s="14">
        <v>0</v>
      </c>
      <c r="CW1062" s="14">
        <v>0</v>
      </c>
      <c r="CX1062" s="14">
        <v>0</v>
      </c>
      <c r="CY1062" s="14">
        <v>0</v>
      </c>
      <c r="CZ1062" s="14">
        <v>0</v>
      </c>
      <c r="DA1062" s="14">
        <v>0</v>
      </c>
      <c r="DB1062" s="1" t="s">
        <v>18</v>
      </c>
      <c r="DC1062" s="1">
        <v>1</v>
      </c>
      <c r="DD1062" s="1" t="s">
        <v>33</v>
      </c>
      <c r="DE1062" s="1">
        <v>0.23</v>
      </c>
      <c r="DF1062" s="1" t="s">
        <v>107</v>
      </c>
      <c r="DG1062" s="1">
        <v>0.17</v>
      </c>
      <c r="DH1062" s="1" t="s">
        <v>108</v>
      </c>
      <c r="DI1062" s="1">
        <v>0.17</v>
      </c>
      <c r="DJ1062" s="1" t="s">
        <v>1742</v>
      </c>
      <c r="DK1062" s="1">
        <v>0.05</v>
      </c>
      <c r="DL1062" s="1" t="s">
        <v>1743</v>
      </c>
      <c r="DM1062" s="1">
        <v>0.05</v>
      </c>
    </row>
    <row r="1063" spans="1:117" x14ac:dyDescent="0.25">
      <c r="A1063" t="s">
        <v>1744</v>
      </c>
      <c r="B1063" s="14">
        <v>0</v>
      </c>
      <c r="C1063" s="14">
        <v>0</v>
      </c>
      <c r="D1063" s="14">
        <v>0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6.2674312932844466E-3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/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>
        <v>0</v>
      </c>
      <c r="AT1063" s="14">
        <v>0</v>
      </c>
      <c r="AU1063" s="14">
        <v>0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4">
        <v>0</v>
      </c>
      <c r="BF1063" s="14">
        <v>0</v>
      </c>
      <c r="BG1063" s="14">
        <v>0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/>
      <c r="BT1063" s="14">
        <v>0</v>
      </c>
      <c r="BU1063" s="14">
        <v>0</v>
      </c>
      <c r="BV1063" s="14">
        <v>0</v>
      </c>
      <c r="BW1063" s="14">
        <v>0</v>
      </c>
      <c r="BX1063" s="14">
        <v>0</v>
      </c>
      <c r="BY1063" s="14">
        <v>0</v>
      </c>
      <c r="BZ1063" s="14">
        <v>0</v>
      </c>
      <c r="CA1063" s="14">
        <v>0</v>
      </c>
      <c r="CB1063" s="14">
        <v>0</v>
      </c>
      <c r="CC1063" s="14">
        <v>0</v>
      </c>
      <c r="CD1063" s="14">
        <v>0</v>
      </c>
      <c r="CE1063" s="14">
        <v>0</v>
      </c>
      <c r="CF1063" s="14">
        <v>0</v>
      </c>
      <c r="CG1063" s="14">
        <v>0</v>
      </c>
      <c r="CH1063" s="14">
        <v>0</v>
      </c>
      <c r="CI1063" s="14">
        <v>0</v>
      </c>
      <c r="CJ1063" s="14">
        <v>0</v>
      </c>
      <c r="CK1063" s="14">
        <v>0</v>
      </c>
      <c r="CL1063" s="14">
        <v>0</v>
      </c>
      <c r="CM1063" s="14">
        <v>0</v>
      </c>
      <c r="CN1063" s="14">
        <v>0</v>
      </c>
      <c r="CO1063" s="14">
        <v>0</v>
      </c>
      <c r="CP1063" s="14">
        <v>0</v>
      </c>
      <c r="CQ1063" s="14">
        <v>0</v>
      </c>
      <c r="CR1063" s="14">
        <v>0</v>
      </c>
      <c r="CS1063" s="14">
        <v>0</v>
      </c>
      <c r="CT1063" s="14">
        <v>0</v>
      </c>
      <c r="CU1063" s="14">
        <v>0</v>
      </c>
      <c r="CV1063" s="14">
        <v>0</v>
      </c>
      <c r="CW1063" s="14">
        <v>0</v>
      </c>
      <c r="CX1063" s="14">
        <v>0</v>
      </c>
      <c r="CY1063" s="14">
        <v>0</v>
      </c>
      <c r="CZ1063" s="14">
        <v>0</v>
      </c>
      <c r="DA1063" s="14">
        <v>0</v>
      </c>
      <c r="DB1063" s="1" t="s">
        <v>18</v>
      </c>
      <c r="DC1063" s="1">
        <v>1</v>
      </c>
      <c r="DD1063" s="1" t="s">
        <v>33</v>
      </c>
      <c r="DE1063" s="1">
        <v>0.46</v>
      </c>
      <c r="DF1063" s="1" t="s">
        <v>1745</v>
      </c>
      <c r="DG1063" s="1">
        <v>7.0000000000000007E-2</v>
      </c>
      <c r="DH1063" s="1" t="s">
        <v>1746</v>
      </c>
      <c r="DI1063" s="1">
        <v>7.0000000000000007E-2</v>
      </c>
      <c r="DJ1063" s="1" t="s">
        <v>1747</v>
      </c>
      <c r="DK1063" s="1">
        <v>7.0000000000000007E-2</v>
      </c>
      <c r="DL1063" s="1" t="s">
        <v>1748</v>
      </c>
      <c r="DM1063" s="1">
        <v>7.0000000000000007E-2</v>
      </c>
    </row>
    <row r="1064" spans="1:117" x14ac:dyDescent="0.25">
      <c r="A1064" t="s">
        <v>1749</v>
      </c>
      <c r="B1064" s="14">
        <v>0</v>
      </c>
      <c r="C1064" s="14">
        <v>0</v>
      </c>
      <c r="D1064" s="14">
        <v>0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7.8311601863816135E-3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/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>
        <v>0</v>
      </c>
      <c r="AT1064" s="14">
        <v>0</v>
      </c>
      <c r="AU1064" s="14">
        <v>0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4">
        <v>0</v>
      </c>
      <c r="BF1064" s="14">
        <v>0</v>
      </c>
      <c r="BG1064" s="14">
        <v>0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/>
      <c r="BT1064" s="14">
        <v>0</v>
      </c>
      <c r="BU1064" s="14">
        <v>0</v>
      </c>
      <c r="BV1064" s="14">
        <v>0</v>
      </c>
      <c r="BW1064" s="14">
        <v>0</v>
      </c>
      <c r="BX1064" s="14">
        <v>0</v>
      </c>
      <c r="BY1064" s="14">
        <v>0</v>
      </c>
      <c r="BZ1064" s="14">
        <v>0</v>
      </c>
      <c r="CA1064" s="14">
        <v>0</v>
      </c>
      <c r="CB1064" s="14">
        <v>0</v>
      </c>
      <c r="CC1064" s="14">
        <v>0</v>
      </c>
      <c r="CD1064" s="14">
        <v>0</v>
      </c>
      <c r="CE1064" s="14">
        <v>0</v>
      </c>
      <c r="CF1064" s="14">
        <v>0</v>
      </c>
      <c r="CG1064" s="14">
        <v>0</v>
      </c>
      <c r="CH1064" s="14">
        <v>0</v>
      </c>
      <c r="CI1064" s="14">
        <v>0</v>
      </c>
      <c r="CJ1064" s="14">
        <v>0</v>
      </c>
      <c r="CK1064" s="14">
        <v>0</v>
      </c>
      <c r="CL1064" s="14">
        <v>0</v>
      </c>
      <c r="CM1064" s="14">
        <v>0</v>
      </c>
      <c r="CN1064" s="14">
        <v>0</v>
      </c>
      <c r="CO1064" s="14">
        <v>0</v>
      </c>
      <c r="CP1064" s="14">
        <v>0</v>
      </c>
      <c r="CQ1064" s="14">
        <v>0</v>
      </c>
      <c r="CR1064" s="14">
        <v>0</v>
      </c>
      <c r="CS1064" s="14">
        <v>0</v>
      </c>
      <c r="CT1064" s="14">
        <v>0</v>
      </c>
      <c r="CU1064" s="14">
        <v>0</v>
      </c>
      <c r="CV1064" s="14">
        <v>0</v>
      </c>
      <c r="CW1064" s="14">
        <v>0</v>
      </c>
      <c r="CX1064" s="14">
        <v>0</v>
      </c>
      <c r="CY1064" s="14">
        <v>0</v>
      </c>
      <c r="CZ1064" s="14">
        <v>0</v>
      </c>
      <c r="DA1064" s="14">
        <v>0</v>
      </c>
      <c r="DB1064" s="1" t="s">
        <v>18</v>
      </c>
      <c r="DC1064" s="1">
        <v>1</v>
      </c>
      <c r="DD1064" s="1" t="s">
        <v>33</v>
      </c>
      <c r="DE1064" s="1">
        <v>1</v>
      </c>
      <c r="DF1064" s="1" t="s">
        <v>34</v>
      </c>
      <c r="DG1064" s="1">
        <v>1</v>
      </c>
      <c r="DH1064" s="1" t="s">
        <v>35</v>
      </c>
      <c r="DI1064" s="1">
        <v>0.92</v>
      </c>
      <c r="DJ1064" s="1" t="s">
        <v>40</v>
      </c>
      <c r="DK1064" s="1">
        <v>0.4</v>
      </c>
      <c r="DL1064" s="1" t="s">
        <v>1224</v>
      </c>
      <c r="DM1064" s="1">
        <v>0.17</v>
      </c>
    </row>
    <row r="1065" spans="1:117" x14ac:dyDescent="0.25">
      <c r="A1065" t="s">
        <v>1750</v>
      </c>
      <c r="B1065" s="14">
        <v>0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/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>
        <v>0</v>
      </c>
      <c r="AT1065" s="14">
        <v>0</v>
      </c>
      <c r="AU1065" s="14">
        <v>0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4">
        <v>0</v>
      </c>
      <c r="BF1065" s="14">
        <v>0</v>
      </c>
      <c r="BG1065" s="14">
        <v>0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1.4408183848425906E-2</v>
      </c>
      <c r="BP1065" s="14">
        <v>0</v>
      </c>
      <c r="BQ1065" s="14">
        <v>0</v>
      </c>
      <c r="BR1065" s="14">
        <v>0</v>
      </c>
      <c r="BS1065" s="14"/>
      <c r="BT1065" s="14">
        <v>0</v>
      </c>
      <c r="BU1065" s="14">
        <v>0</v>
      </c>
      <c r="BV1065" s="14">
        <v>0</v>
      </c>
      <c r="BW1065" s="14">
        <v>0</v>
      </c>
      <c r="BX1065" s="14">
        <v>0</v>
      </c>
      <c r="BY1065" s="14">
        <v>0</v>
      </c>
      <c r="BZ1065" s="14">
        <v>0</v>
      </c>
      <c r="CA1065" s="14">
        <v>0</v>
      </c>
      <c r="CB1065" s="14">
        <v>0</v>
      </c>
      <c r="CC1065" s="14">
        <v>0</v>
      </c>
      <c r="CD1065" s="14">
        <v>0</v>
      </c>
      <c r="CE1065" s="14">
        <v>0</v>
      </c>
      <c r="CF1065" s="14">
        <v>0</v>
      </c>
      <c r="CG1065" s="14">
        <v>0</v>
      </c>
      <c r="CH1065" s="14">
        <v>0</v>
      </c>
      <c r="CI1065" s="14">
        <v>0</v>
      </c>
      <c r="CJ1065" s="14">
        <v>0</v>
      </c>
      <c r="CK1065" s="14">
        <v>0</v>
      </c>
      <c r="CL1065" s="14">
        <v>0</v>
      </c>
      <c r="CM1065" s="14">
        <v>0</v>
      </c>
      <c r="CN1065" s="14">
        <v>0</v>
      </c>
      <c r="CO1065" s="14">
        <v>0</v>
      </c>
      <c r="CP1065" s="14">
        <v>0</v>
      </c>
      <c r="CQ1065" s="14">
        <v>0</v>
      </c>
      <c r="CR1065" s="14">
        <v>0</v>
      </c>
      <c r="CS1065" s="14">
        <v>0</v>
      </c>
      <c r="CT1065" s="14">
        <v>0</v>
      </c>
      <c r="CU1065" s="14">
        <v>0</v>
      </c>
      <c r="CV1065" s="14">
        <v>0</v>
      </c>
      <c r="CW1065" s="14">
        <v>0</v>
      </c>
      <c r="CX1065" s="14">
        <v>0</v>
      </c>
      <c r="CY1065" s="14">
        <v>0</v>
      </c>
      <c r="CZ1065" s="14">
        <v>0</v>
      </c>
      <c r="DA1065" s="14">
        <v>0</v>
      </c>
      <c r="DB1065" s="1" t="s">
        <v>18</v>
      </c>
      <c r="DC1065" s="1">
        <v>1</v>
      </c>
      <c r="DD1065" s="1" t="s">
        <v>33</v>
      </c>
      <c r="DE1065" s="1">
        <v>0.95</v>
      </c>
      <c r="DF1065" s="1" t="s">
        <v>34</v>
      </c>
      <c r="DG1065" s="1">
        <v>0.89</v>
      </c>
      <c r="DH1065" s="1" t="s">
        <v>35</v>
      </c>
      <c r="DI1065" s="1">
        <v>0.88</v>
      </c>
      <c r="DJ1065" s="1" t="s">
        <v>125</v>
      </c>
      <c r="DK1065" s="1">
        <v>0.72</v>
      </c>
      <c r="DL1065" s="1" t="s">
        <v>222</v>
      </c>
      <c r="DM1065" s="1">
        <v>0.69</v>
      </c>
    </row>
    <row r="1066" spans="1:117" x14ac:dyDescent="0.25">
      <c r="A1066" t="s">
        <v>1751</v>
      </c>
      <c r="B1066" s="14">
        <v>0</v>
      </c>
      <c r="C1066" s="14">
        <v>0</v>
      </c>
      <c r="D1066" s="14">
        <v>0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/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>
        <v>0</v>
      </c>
      <c r="AT1066" s="14">
        <v>0</v>
      </c>
      <c r="AU1066" s="14">
        <v>0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4">
        <v>0</v>
      </c>
      <c r="BF1066" s="14">
        <v>0</v>
      </c>
      <c r="BG1066" s="14">
        <v>0</v>
      </c>
      <c r="BH1066" s="14">
        <v>0</v>
      </c>
      <c r="BI1066" s="14">
        <v>0</v>
      </c>
      <c r="BJ1066" s="14">
        <v>0</v>
      </c>
      <c r="BK1066" s="14">
        <v>2.1630975556997622E-2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/>
      <c r="BT1066" s="14">
        <v>0</v>
      </c>
      <c r="BU1066" s="14">
        <v>0</v>
      </c>
      <c r="BV1066" s="14">
        <v>0</v>
      </c>
      <c r="BW1066" s="14">
        <v>0</v>
      </c>
      <c r="BX1066" s="14">
        <v>0</v>
      </c>
      <c r="BY1066" s="14">
        <v>0</v>
      </c>
      <c r="BZ1066" s="14">
        <v>0</v>
      </c>
      <c r="CA1066" s="14">
        <v>0</v>
      </c>
      <c r="CB1066" s="14">
        <v>0</v>
      </c>
      <c r="CC1066" s="14">
        <v>0</v>
      </c>
      <c r="CD1066" s="14">
        <v>0</v>
      </c>
      <c r="CE1066" s="14">
        <v>0</v>
      </c>
      <c r="CF1066" s="14">
        <v>0</v>
      </c>
      <c r="CG1066" s="14">
        <v>0</v>
      </c>
      <c r="CH1066" s="14">
        <v>0</v>
      </c>
      <c r="CI1066" s="14">
        <v>0</v>
      </c>
      <c r="CJ1066" s="14">
        <v>0</v>
      </c>
      <c r="CK1066" s="14">
        <v>0</v>
      </c>
      <c r="CL1066" s="14">
        <v>0</v>
      </c>
      <c r="CM1066" s="14">
        <v>0</v>
      </c>
      <c r="CN1066" s="14">
        <v>0</v>
      </c>
      <c r="CO1066" s="14">
        <v>0</v>
      </c>
      <c r="CP1066" s="14">
        <v>0</v>
      </c>
      <c r="CQ1066" s="14">
        <v>0</v>
      </c>
      <c r="CR1066" s="14">
        <v>0</v>
      </c>
      <c r="CS1066" s="14">
        <v>0</v>
      </c>
      <c r="CT1066" s="14">
        <v>0</v>
      </c>
      <c r="CU1066" s="14">
        <v>0</v>
      </c>
      <c r="CV1066" s="14">
        <v>0</v>
      </c>
      <c r="CW1066" s="14">
        <v>0</v>
      </c>
      <c r="CX1066" s="14">
        <v>0</v>
      </c>
      <c r="CY1066" s="14">
        <v>0</v>
      </c>
      <c r="CZ1066" s="14">
        <v>0</v>
      </c>
      <c r="DA1066" s="14">
        <v>0</v>
      </c>
      <c r="DB1066" s="1" t="s">
        <v>18</v>
      </c>
      <c r="DC1066" s="1">
        <v>1</v>
      </c>
      <c r="DD1066" s="1" t="s">
        <v>33</v>
      </c>
      <c r="DE1066" s="1">
        <v>1</v>
      </c>
      <c r="DF1066" s="1" t="s">
        <v>107</v>
      </c>
      <c r="DG1066" s="1">
        <v>1</v>
      </c>
      <c r="DH1066" s="1" t="s">
        <v>108</v>
      </c>
      <c r="DI1066" s="1">
        <v>1</v>
      </c>
      <c r="DJ1066" s="1" t="s">
        <v>1752</v>
      </c>
      <c r="DK1066" s="1">
        <v>1</v>
      </c>
      <c r="DL1066" s="1" t="s">
        <v>1753</v>
      </c>
      <c r="DM1066" s="1">
        <v>1</v>
      </c>
    </row>
    <row r="1067" spans="1:117" x14ac:dyDescent="0.25">
      <c r="A1067" t="s">
        <v>1754</v>
      </c>
      <c r="B1067" s="14">
        <v>0</v>
      </c>
      <c r="C1067" s="14">
        <v>0</v>
      </c>
      <c r="D1067" s="14">
        <v>0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4.6737707982800521E-3</v>
      </c>
      <c r="AH1067" s="14">
        <v>0</v>
      </c>
      <c r="AI1067" s="14">
        <v>0</v>
      </c>
      <c r="AJ1067" s="14"/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>
        <v>0</v>
      </c>
      <c r="AT1067" s="14">
        <v>0</v>
      </c>
      <c r="AU1067" s="14">
        <v>0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4">
        <v>0</v>
      </c>
      <c r="BF1067" s="14">
        <v>0</v>
      </c>
      <c r="BG1067" s="14">
        <v>0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/>
      <c r="BT1067" s="14">
        <v>0</v>
      </c>
      <c r="BU1067" s="14">
        <v>0</v>
      </c>
      <c r="BV1067" s="14">
        <v>0</v>
      </c>
      <c r="BW1067" s="14">
        <v>0</v>
      </c>
      <c r="BX1067" s="14">
        <v>0</v>
      </c>
      <c r="BY1067" s="14">
        <v>0</v>
      </c>
      <c r="BZ1067" s="14">
        <v>0</v>
      </c>
      <c r="CA1067" s="14">
        <v>0</v>
      </c>
      <c r="CB1067" s="14">
        <v>0</v>
      </c>
      <c r="CC1067" s="14">
        <v>0</v>
      </c>
      <c r="CD1067" s="14">
        <v>0</v>
      </c>
      <c r="CE1067" s="14">
        <v>0</v>
      </c>
      <c r="CF1067" s="14">
        <v>0</v>
      </c>
      <c r="CG1067" s="14">
        <v>0</v>
      </c>
      <c r="CH1067" s="14">
        <v>0</v>
      </c>
      <c r="CI1067" s="14">
        <v>0</v>
      </c>
      <c r="CJ1067" s="14">
        <v>0</v>
      </c>
      <c r="CK1067" s="14">
        <v>0</v>
      </c>
      <c r="CL1067" s="14">
        <v>0</v>
      </c>
      <c r="CM1067" s="14">
        <v>0</v>
      </c>
      <c r="CN1067" s="14">
        <v>0</v>
      </c>
      <c r="CO1067" s="14">
        <v>0</v>
      </c>
      <c r="CP1067" s="14">
        <v>0</v>
      </c>
      <c r="CQ1067" s="14">
        <v>0</v>
      </c>
      <c r="CR1067" s="14">
        <v>0</v>
      </c>
      <c r="CS1067" s="14">
        <v>0</v>
      </c>
      <c r="CT1067" s="14">
        <v>0</v>
      </c>
      <c r="CU1067" s="14">
        <v>0</v>
      </c>
      <c r="CV1067" s="14">
        <v>0</v>
      </c>
      <c r="CW1067" s="14">
        <v>0</v>
      </c>
      <c r="CX1067" s="14">
        <v>0</v>
      </c>
      <c r="CY1067" s="14">
        <v>0</v>
      </c>
      <c r="CZ1067" s="14">
        <v>0</v>
      </c>
      <c r="DA1067" s="14">
        <v>0</v>
      </c>
      <c r="DB1067" s="1" t="s">
        <v>18</v>
      </c>
      <c r="DC1067" s="1">
        <v>1</v>
      </c>
      <c r="DD1067" s="1" t="s">
        <v>33</v>
      </c>
      <c r="DE1067" s="1">
        <v>0.83</v>
      </c>
      <c r="DF1067" s="1" t="s">
        <v>34</v>
      </c>
      <c r="DG1067" s="1">
        <v>0.77</v>
      </c>
      <c r="DH1067" s="1" t="s">
        <v>35</v>
      </c>
      <c r="DI1067" s="1">
        <v>0.76</v>
      </c>
      <c r="DJ1067" s="1" t="s">
        <v>717</v>
      </c>
      <c r="DK1067" s="1">
        <v>0.55000000000000004</v>
      </c>
      <c r="DL1067" s="1" t="s">
        <v>1755</v>
      </c>
      <c r="DM1067" s="1">
        <v>0.15</v>
      </c>
    </row>
    <row r="1068" spans="1:117" x14ac:dyDescent="0.25">
      <c r="A1068" t="s">
        <v>1013</v>
      </c>
      <c r="B1068" s="14">
        <v>0</v>
      </c>
      <c r="C1068" s="14">
        <v>0</v>
      </c>
      <c r="D1068" s="14">
        <v>0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/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>
        <v>0</v>
      </c>
      <c r="AT1068" s="14">
        <v>0</v>
      </c>
      <c r="AU1068" s="14">
        <v>0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4">
        <v>0</v>
      </c>
      <c r="BF1068" s="14">
        <v>0</v>
      </c>
      <c r="BG1068" s="14">
        <v>0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/>
      <c r="BT1068" s="14">
        <v>0</v>
      </c>
      <c r="BU1068" s="14">
        <v>0</v>
      </c>
      <c r="BV1068" s="14">
        <v>0</v>
      </c>
      <c r="BW1068" s="14">
        <v>0</v>
      </c>
      <c r="BX1068" s="14">
        <v>0</v>
      </c>
      <c r="BY1068" s="14">
        <v>0</v>
      </c>
      <c r="BZ1068" s="14">
        <v>0</v>
      </c>
      <c r="CA1068" s="14">
        <v>0</v>
      </c>
      <c r="CB1068" s="14">
        <v>0</v>
      </c>
      <c r="CC1068" s="14">
        <v>0</v>
      </c>
      <c r="CD1068" s="14">
        <v>0</v>
      </c>
      <c r="CE1068" s="14">
        <v>0</v>
      </c>
      <c r="CF1068" s="14">
        <v>0</v>
      </c>
      <c r="CG1068" s="14">
        <v>0</v>
      </c>
      <c r="CH1068" s="14">
        <v>0</v>
      </c>
      <c r="CI1068" s="14">
        <v>0</v>
      </c>
      <c r="CJ1068" s="14">
        <v>0</v>
      </c>
      <c r="CK1068" s="14">
        <v>0</v>
      </c>
      <c r="CL1068" s="14">
        <v>0</v>
      </c>
      <c r="CM1068" s="14">
        <v>0</v>
      </c>
      <c r="CN1068" s="14">
        <v>0</v>
      </c>
      <c r="CO1068" s="14">
        <v>0</v>
      </c>
      <c r="CP1068" s="14">
        <v>0</v>
      </c>
      <c r="CQ1068" s="14">
        <v>0</v>
      </c>
      <c r="CR1068" s="14">
        <v>0</v>
      </c>
      <c r="CS1068" s="14">
        <v>0</v>
      </c>
      <c r="CT1068" s="14">
        <v>0</v>
      </c>
      <c r="CU1068" s="14">
        <v>0</v>
      </c>
      <c r="CV1068" s="14">
        <v>0</v>
      </c>
      <c r="CW1068" s="14">
        <v>0</v>
      </c>
      <c r="CX1068" s="14">
        <v>0</v>
      </c>
      <c r="CY1068" s="14">
        <v>0</v>
      </c>
      <c r="CZ1068" s="14">
        <v>0</v>
      </c>
      <c r="DA1068" s="14">
        <v>0</v>
      </c>
      <c r="DB1068" s="1" t="s">
        <v>18</v>
      </c>
      <c r="DC1068" s="1">
        <v>1</v>
      </c>
      <c r="DD1068" s="1" t="s">
        <v>31</v>
      </c>
      <c r="DE1068" s="1">
        <v>0.99</v>
      </c>
      <c r="DF1068" s="1" t="s">
        <v>141</v>
      </c>
      <c r="DG1068" s="1">
        <v>0.98</v>
      </c>
      <c r="DH1068" s="1" t="s">
        <v>171</v>
      </c>
      <c r="DI1068" s="1">
        <v>0.9</v>
      </c>
      <c r="DJ1068" s="1" t="s">
        <v>172</v>
      </c>
      <c r="DK1068" s="1">
        <v>0.9</v>
      </c>
      <c r="DL1068" s="1" t="s">
        <v>173</v>
      </c>
      <c r="DM1068" s="1">
        <v>0.95</v>
      </c>
    </row>
    <row r="1069" spans="1:117" x14ac:dyDescent="0.25">
      <c r="A1069" t="s">
        <v>1756</v>
      </c>
      <c r="B1069" s="14">
        <v>0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/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>
        <v>0</v>
      </c>
      <c r="AT1069" s="14">
        <v>0</v>
      </c>
      <c r="AU1069" s="14">
        <v>0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4">
        <v>0</v>
      </c>
      <c r="BF1069" s="14">
        <v>0</v>
      </c>
      <c r="BG1069" s="14">
        <v>0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/>
      <c r="BT1069" s="14">
        <v>0</v>
      </c>
      <c r="BU1069" s="14">
        <v>0</v>
      </c>
      <c r="BV1069" s="14">
        <v>0</v>
      </c>
      <c r="BW1069" s="14">
        <v>0</v>
      </c>
      <c r="BX1069" s="14">
        <v>0</v>
      </c>
      <c r="BY1069" s="14">
        <v>0</v>
      </c>
      <c r="BZ1069" s="14">
        <v>0</v>
      </c>
      <c r="CA1069" s="14">
        <v>0</v>
      </c>
      <c r="CB1069" s="14">
        <v>0</v>
      </c>
      <c r="CC1069" s="14">
        <v>0</v>
      </c>
      <c r="CD1069" s="14">
        <v>0</v>
      </c>
      <c r="CE1069" s="14">
        <v>0</v>
      </c>
      <c r="CF1069" s="14">
        <v>0</v>
      </c>
      <c r="CG1069" s="14">
        <v>0</v>
      </c>
      <c r="CH1069" s="14">
        <v>0</v>
      </c>
      <c r="CI1069" s="14">
        <v>0</v>
      </c>
      <c r="CJ1069" s="14">
        <v>0</v>
      </c>
      <c r="CK1069" s="14">
        <v>0</v>
      </c>
      <c r="CL1069" s="14">
        <v>0</v>
      </c>
      <c r="CM1069" s="14">
        <v>0</v>
      </c>
      <c r="CN1069" s="14">
        <v>0</v>
      </c>
      <c r="CO1069" s="14">
        <v>0</v>
      </c>
      <c r="CP1069" s="14">
        <v>0</v>
      </c>
      <c r="CQ1069" s="14">
        <v>0</v>
      </c>
      <c r="CR1069" s="14">
        <v>0</v>
      </c>
      <c r="CS1069" s="14">
        <v>0</v>
      </c>
      <c r="CT1069" s="14">
        <v>0</v>
      </c>
      <c r="CU1069" s="14">
        <v>5.8275058275058272E-2</v>
      </c>
      <c r="CV1069" s="14">
        <v>0</v>
      </c>
      <c r="CW1069" s="14">
        <v>0</v>
      </c>
      <c r="CX1069" s="14">
        <v>0</v>
      </c>
      <c r="CY1069" s="14">
        <v>0</v>
      </c>
      <c r="CZ1069" s="14">
        <v>0</v>
      </c>
      <c r="DA1069" s="14">
        <v>0</v>
      </c>
      <c r="DB1069" s="1" t="s">
        <v>18</v>
      </c>
      <c r="DC1069" s="1">
        <v>1</v>
      </c>
      <c r="DD1069" s="1" t="s">
        <v>1757</v>
      </c>
      <c r="DE1069" s="1">
        <v>1</v>
      </c>
      <c r="DF1069" s="1" t="s">
        <v>1758</v>
      </c>
      <c r="DG1069" s="1">
        <v>1</v>
      </c>
      <c r="DH1069" s="1" t="s">
        <v>1759</v>
      </c>
      <c r="DI1069" s="1">
        <v>1</v>
      </c>
      <c r="DJ1069" s="1" t="s">
        <v>1760</v>
      </c>
      <c r="DK1069" s="1">
        <v>1</v>
      </c>
      <c r="DL1069" s="1" t="s">
        <v>1761</v>
      </c>
      <c r="DM1069" s="1">
        <v>0.97</v>
      </c>
    </row>
    <row r="1070" spans="1:117" x14ac:dyDescent="0.25">
      <c r="A1070" t="s">
        <v>1762</v>
      </c>
      <c r="B1070" s="14">
        <v>0</v>
      </c>
      <c r="C1070" s="14">
        <v>0</v>
      </c>
      <c r="D1070" s="14">
        <v>0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4.4709722129076968E-3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/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>
        <v>0</v>
      </c>
      <c r="AT1070" s="14">
        <v>0</v>
      </c>
      <c r="AU1070" s="14">
        <v>0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4">
        <v>0</v>
      </c>
      <c r="BF1070" s="14">
        <v>0</v>
      </c>
      <c r="BG1070" s="14">
        <v>0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/>
      <c r="BT1070" s="14">
        <v>0</v>
      </c>
      <c r="BU1070" s="14">
        <v>0</v>
      </c>
      <c r="BV1070" s="14">
        <v>0</v>
      </c>
      <c r="BW1070" s="14">
        <v>0</v>
      </c>
      <c r="BX1070" s="14">
        <v>0</v>
      </c>
      <c r="BY1070" s="14">
        <v>0</v>
      </c>
      <c r="BZ1070" s="14">
        <v>0</v>
      </c>
      <c r="CA1070" s="14">
        <v>0</v>
      </c>
      <c r="CB1070" s="14">
        <v>0</v>
      </c>
      <c r="CC1070" s="14">
        <v>0</v>
      </c>
      <c r="CD1070" s="14">
        <v>0</v>
      </c>
      <c r="CE1070" s="14">
        <v>0</v>
      </c>
      <c r="CF1070" s="14">
        <v>0</v>
      </c>
      <c r="CG1070" s="14">
        <v>0</v>
      </c>
      <c r="CH1070" s="14">
        <v>0</v>
      </c>
      <c r="CI1070" s="14">
        <v>0</v>
      </c>
      <c r="CJ1070" s="14">
        <v>0</v>
      </c>
      <c r="CK1070" s="14">
        <v>0</v>
      </c>
      <c r="CL1070" s="14">
        <v>0</v>
      </c>
      <c r="CM1070" s="14">
        <v>0</v>
      </c>
      <c r="CN1070" s="14">
        <v>0</v>
      </c>
      <c r="CO1070" s="14">
        <v>0</v>
      </c>
      <c r="CP1070" s="14">
        <v>0</v>
      </c>
      <c r="CQ1070" s="14">
        <v>0</v>
      </c>
      <c r="CR1070" s="14">
        <v>0</v>
      </c>
      <c r="CS1070" s="14">
        <v>0</v>
      </c>
      <c r="CT1070" s="14">
        <v>0</v>
      </c>
      <c r="CU1070" s="14">
        <v>0</v>
      </c>
      <c r="CV1070" s="14">
        <v>0</v>
      </c>
      <c r="CW1070" s="14">
        <v>0</v>
      </c>
      <c r="CX1070" s="14">
        <v>0</v>
      </c>
      <c r="CY1070" s="14">
        <v>0</v>
      </c>
      <c r="CZ1070" s="14">
        <v>0</v>
      </c>
      <c r="DA1070" s="14">
        <v>0</v>
      </c>
      <c r="DB1070" s="1" t="s">
        <v>18</v>
      </c>
      <c r="DC1070" s="1">
        <v>1</v>
      </c>
      <c r="DD1070" s="1" t="s">
        <v>1392</v>
      </c>
      <c r="DE1070" s="1">
        <v>0.95</v>
      </c>
      <c r="DF1070" s="1" t="s">
        <v>1763</v>
      </c>
      <c r="DG1070" s="1">
        <v>0.95</v>
      </c>
      <c r="DH1070" s="1" t="s">
        <v>1764</v>
      </c>
      <c r="DI1070" s="1">
        <v>0.95</v>
      </c>
      <c r="DJ1070" s="1" t="s">
        <v>1765</v>
      </c>
      <c r="DK1070" s="1">
        <v>0.95</v>
      </c>
      <c r="DL1070" s="1" t="s">
        <v>1766</v>
      </c>
      <c r="DM1070" s="1">
        <v>0.95</v>
      </c>
    </row>
    <row r="1071" spans="1:117" x14ac:dyDescent="0.25">
      <c r="A1071" t="s">
        <v>1767</v>
      </c>
      <c r="B1071" s="14">
        <v>0</v>
      </c>
      <c r="C1071" s="14">
        <v>0</v>
      </c>
      <c r="D1071" s="14">
        <v>0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3.1639061585433375E-3</v>
      </c>
      <c r="AJ1071" s="14"/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>
        <v>0</v>
      </c>
      <c r="AT1071" s="14">
        <v>0</v>
      </c>
      <c r="AU1071" s="14">
        <v>0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4">
        <v>0</v>
      </c>
      <c r="BF1071" s="14">
        <v>0</v>
      </c>
      <c r="BG1071" s="14">
        <v>0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/>
      <c r="BT1071" s="14">
        <v>0</v>
      </c>
      <c r="BU1071" s="14">
        <v>0</v>
      </c>
      <c r="BV1071" s="14">
        <v>0</v>
      </c>
      <c r="BW1071" s="14">
        <v>0</v>
      </c>
      <c r="BX1071" s="14">
        <v>0</v>
      </c>
      <c r="BY1071" s="14">
        <v>0</v>
      </c>
      <c r="BZ1071" s="14">
        <v>0</v>
      </c>
      <c r="CA1071" s="14">
        <v>0</v>
      </c>
      <c r="CB1071" s="14">
        <v>0</v>
      </c>
      <c r="CC1071" s="14">
        <v>0</v>
      </c>
      <c r="CD1071" s="14">
        <v>0</v>
      </c>
      <c r="CE1071" s="14">
        <v>0</v>
      </c>
      <c r="CF1071" s="14">
        <v>0</v>
      </c>
      <c r="CG1071" s="14">
        <v>0</v>
      </c>
      <c r="CH1071" s="14">
        <v>0</v>
      </c>
      <c r="CI1071" s="14">
        <v>0</v>
      </c>
      <c r="CJ1071" s="14">
        <v>0</v>
      </c>
      <c r="CK1071" s="14">
        <v>0</v>
      </c>
      <c r="CL1071" s="14">
        <v>0</v>
      </c>
      <c r="CM1071" s="14">
        <v>0</v>
      </c>
      <c r="CN1071" s="14">
        <v>0</v>
      </c>
      <c r="CO1071" s="14">
        <v>0</v>
      </c>
      <c r="CP1071" s="14">
        <v>0</v>
      </c>
      <c r="CQ1071" s="14">
        <v>0</v>
      </c>
      <c r="CR1071" s="14">
        <v>0</v>
      </c>
      <c r="CS1071" s="14">
        <v>0</v>
      </c>
      <c r="CT1071" s="14">
        <v>0</v>
      </c>
      <c r="CU1071" s="14">
        <v>0</v>
      </c>
      <c r="CV1071" s="14">
        <v>0</v>
      </c>
      <c r="CW1071" s="14">
        <v>0</v>
      </c>
      <c r="CX1071" s="14">
        <v>0</v>
      </c>
      <c r="CY1071" s="14">
        <v>0</v>
      </c>
      <c r="CZ1071" s="14">
        <v>0</v>
      </c>
      <c r="DA1071" s="14">
        <v>0</v>
      </c>
      <c r="DB1071" s="1" t="s">
        <v>18</v>
      </c>
      <c r="DC1071" s="1">
        <v>1</v>
      </c>
      <c r="DD1071" s="1" t="s">
        <v>26</v>
      </c>
      <c r="DE1071" s="1">
        <v>1</v>
      </c>
      <c r="DF1071" s="1" t="s">
        <v>235</v>
      </c>
      <c r="DG1071" s="1">
        <v>1</v>
      </c>
      <c r="DH1071" s="1" t="s">
        <v>236</v>
      </c>
      <c r="DI1071" s="1">
        <v>1</v>
      </c>
      <c r="DJ1071" s="1" t="s">
        <v>289</v>
      </c>
      <c r="DK1071" s="1">
        <v>1</v>
      </c>
      <c r="DL1071" s="1" t="s">
        <v>1768</v>
      </c>
      <c r="DM1071" s="1">
        <v>0.31</v>
      </c>
    </row>
    <row r="1072" spans="1:117" x14ac:dyDescent="0.25">
      <c r="A1072" t="s">
        <v>1769</v>
      </c>
      <c r="B1072" s="14">
        <v>0</v>
      </c>
      <c r="C1072" s="14">
        <v>0</v>
      </c>
      <c r="D1072" s="14">
        <v>0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/>
      <c r="AK1072" s="14">
        <v>0</v>
      </c>
      <c r="AL1072" s="14">
        <v>1.1450818733539448E-2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>
        <v>0</v>
      </c>
      <c r="AT1072" s="14">
        <v>0</v>
      </c>
      <c r="AU1072" s="14">
        <v>0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4">
        <v>0</v>
      </c>
      <c r="BF1072" s="14">
        <v>0</v>
      </c>
      <c r="BG1072" s="14">
        <v>0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/>
      <c r="BT1072" s="14">
        <v>0</v>
      </c>
      <c r="BU1072" s="14">
        <v>0</v>
      </c>
      <c r="BV1072" s="14">
        <v>0</v>
      </c>
      <c r="BW1072" s="14">
        <v>0</v>
      </c>
      <c r="BX1072" s="14">
        <v>0</v>
      </c>
      <c r="BY1072" s="14">
        <v>0</v>
      </c>
      <c r="BZ1072" s="14">
        <v>0</v>
      </c>
      <c r="CA1072" s="14">
        <v>0</v>
      </c>
      <c r="CB1072" s="14">
        <v>0</v>
      </c>
      <c r="CC1072" s="14">
        <v>0</v>
      </c>
      <c r="CD1072" s="14">
        <v>0</v>
      </c>
      <c r="CE1072" s="14">
        <v>0</v>
      </c>
      <c r="CF1072" s="14">
        <v>0</v>
      </c>
      <c r="CG1072" s="14">
        <v>0</v>
      </c>
      <c r="CH1072" s="14">
        <v>0</v>
      </c>
      <c r="CI1072" s="14">
        <v>0</v>
      </c>
      <c r="CJ1072" s="14">
        <v>0</v>
      </c>
      <c r="CK1072" s="14">
        <v>0</v>
      </c>
      <c r="CL1072" s="14">
        <v>0</v>
      </c>
      <c r="CM1072" s="14">
        <v>0</v>
      </c>
      <c r="CN1072" s="14">
        <v>0</v>
      </c>
      <c r="CO1072" s="14">
        <v>0</v>
      </c>
      <c r="CP1072" s="14">
        <v>0</v>
      </c>
      <c r="CQ1072" s="14">
        <v>0</v>
      </c>
      <c r="CR1072" s="14">
        <v>0</v>
      </c>
      <c r="CS1072" s="14">
        <v>0</v>
      </c>
      <c r="CT1072" s="14">
        <v>0</v>
      </c>
      <c r="CU1072" s="14">
        <v>0</v>
      </c>
      <c r="CV1072" s="14">
        <v>0</v>
      </c>
      <c r="CW1072" s="14">
        <v>0</v>
      </c>
      <c r="CX1072" s="14">
        <v>0</v>
      </c>
      <c r="CY1072" s="14">
        <v>0</v>
      </c>
      <c r="CZ1072" s="14">
        <v>0</v>
      </c>
      <c r="DA1072" s="14">
        <v>0</v>
      </c>
      <c r="DB1072" s="1" t="s">
        <v>18</v>
      </c>
      <c r="DC1072" s="1">
        <v>1</v>
      </c>
      <c r="DD1072" s="1" t="s">
        <v>26</v>
      </c>
      <c r="DE1072" s="1">
        <v>1</v>
      </c>
      <c r="DF1072" s="1" t="s">
        <v>235</v>
      </c>
      <c r="DG1072" s="1">
        <v>0.99</v>
      </c>
      <c r="DH1072" s="1" t="s">
        <v>236</v>
      </c>
      <c r="DI1072" s="1">
        <v>0.99</v>
      </c>
      <c r="DL1072" s="1" t="s">
        <v>349</v>
      </c>
      <c r="DM1072" s="1">
        <v>0.69</v>
      </c>
    </row>
    <row r="1073" spans="1:117" x14ac:dyDescent="0.25">
      <c r="A1073" t="s">
        <v>1770</v>
      </c>
      <c r="B1073" s="14">
        <v>0</v>
      </c>
      <c r="C1073" s="14">
        <v>0</v>
      </c>
      <c r="D1073" s="14">
        <v>0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/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>
        <v>0</v>
      </c>
      <c r="AT1073" s="14">
        <v>0</v>
      </c>
      <c r="AU1073" s="14">
        <v>0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4">
        <v>0</v>
      </c>
      <c r="BF1073" s="14">
        <v>0</v>
      </c>
      <c r="BG1073" s="14">
        <v>0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/>
      <c r="BT1073" s="14">
        <v>0</v>
      </c>
      <c r="BU1073" s="14">
        <v>0</v>
      </c>
      <c r="BV1073" s="14">
        <v>0</v>
      </c>
      <c r="BW1073" s="14">
        <v>0</v>
      </c>
      <c r="BX1073" s="14">
        <v>0</v>
      </c>
      <c r="BY1073" s="14">
        <v>0</v>
      </c>
      <c r="BZ1073" s="14">
        <v>0</v>
      </c>
      <c r="CA1073" s="14">
        <v>0</v>
      </c>
      <c r="CB1073" s="14">
        <v>0</v>
      </c>
      <c r="CC1073" s="14">
        <v>0</v>
      </c>
      <c r="CD1073" s="14">
        <v>0</v>
      </c>
      <c r="CE1073" s="14">
        <v>0</v>
      </c>
      <c r="CF1073" s="14">
        <v>0</v>
      </c>
      <c r="CG1073" s="14">
        <v>0</v>
      </c>
      <c r="CH1073" s="14">
        <v>0</v>
      </c>
      <c r="CI1073" s="14">
        <v>0</v>
      </c>
      <c r="CJ1073" s="14">
        <v>0</v>
      </c>
      <c r="CK1073" s="14">
        <v>0</v>
      </c>
      <c r="CL1073" s="14">
        <v>0</v>
      </c>
      <c r="CM1073" s="14">
        <v>0</v>
      </c>
      <c r="CN1073" s="14">
        <v>0</v>
      </c>
      <c r="CO1073" s="14">
        <v>0</v>
      </c>
      <c r="CP1073" s="14">
        <v>0</v>
      </c>
      <c r="CQ1073" s="14">
        <v>0</v>
      </c>
      <c r="CR1073" s="14">
        <v>0</v>
      </c>
      <c r="CS1073" s="14">
        <v>0</v>
      </c>
      <c r="CT1073" s="14">
        <v>0</v>
      </c>
      <c r="CU1073" s="14">
        <v>0</v>
      </c>
      <c r="CV1073" s="14">
        <v>0</v>
      </c>
      <c r="CW1073" s="14">
        <v>0</v>
      </c>
      <c r="CX1073" s="14">
        <v>0</v>
      </c>
      <c r="CY1073" s="14">
        <v>0</v>
      </c>
      <c r="CZ1073" s="14">
        <v>0</v>
      </c>
      <c r="DA1073" s="14">
        <v>0</v>
      </c>
      <c r="DB1073" s="1" t="s">
        <v>18</v>
      </c>
      <c r="DC1073" s="1">
        <v>1</v>
      </c>
      <c r="DD1073" s="1" t="s">
        <v>26</v>
      </c>
      <c r="DE1073" s="1">
        <v>0.99</v>
      </c>
      <c r="DF1073" s="1" t="s">
        <v>94</v>
      </c>
      <c r="DG1073" s="1">
        <v>0.9</v>
      </c>
      <c r="DH1073" s="1" t="s">
        <v>95</v>
      </c>
      <c r="DI1073" s="1">
        <v>0.9</v>
      </c>
      <c r="DJ1073" s="1" t="s">
        <v>96</v>
      </c>
      <c r="DK1073" s="1">
        <v>0.89</v>
      </c>
      <c r="DL1073" s="1" t="s">
        <v>97</v>
      </c>
      <c r="DM1073" s="1">
        <v>0.45</v>
      </c>
    </row>
    <row r="1074" spans="1:117" x14ac:dyDescent="0.25">
      <c r="A1074" t="s">
        <v>1771</v>
      </c>
      <c r="B1074" s="14">
        <v>0</v>
      </c>
      <c r="C1074" s="14">
        <v>0</v>
      </c>
      <c r="D1074" s="14">
        <v>0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3.8931713774040329E-3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/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>
        <v>0</v>
      </c>
      <c r="AT1074" s="14">
        <v>0</v>
      </c>
      <c r="AU1074" s="14">
        <v>0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4">
        <v>0</v>
      </c>
      <c r="BF1074" s="14">
        <v>0</v>
      </c>
      <c r="BG1074" s="14">
        <v>0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/>
      <c r="BT1074" s="14">
        <v>0</v>
      </c>
      <c r="BU1074" s="14">
        <v>0</v>
      </c>
      <c r="BV1074" s="14">
        <v>0</v>
      </c>
      <c r="BW1074" s="14">
        <v>0</v>
      </c>
      <c r="BX1074" s="14">
        <v>0</v>
      </c>
      <c r="BY1074" s="14">
        <v>0</v>
      </c>
      <c r="BZ1074" s="14">
        <v>0</v>
      </c>
      <c r="CA1074" s="14">
        <v>0</v>
      </c>
      <c r="CB1074" s="14">
        <v>0</v>
      </c>
      <c r="CC1074" s="14">
        <v>0</v>
      </c>
      <c r="CD1074" s="14">
        <v>0</v>
      </c>
      <c r="CE1074" s="14">
        <v>0</v>
      </c>
      <c r="CF1074" s="14">
        <v>0</v>
      </c>
      <c r="CG1074" s="14">
        <v>0</v>
      </c>
      <c r="CH1074" s="14">
        <v>0</v>
      </c>
      <c r="CI1074" s="14">
        <v>0</v>
      </c>
      <c r="CJ1074" s="14">
        <v>0</v>
      </c>
      <c r="CK1074" s="14">
        <v>0</v>
      </c>
      <c r="CL1074" s="14">
        <v>0</v>
      </c>
      <c r="CM1074" s="14">
        <v>0</v>
      </c>
      <c r="CN1074" s="14">
        <v>0</v>
      </c>
      <c r="CO1074" s="14">
        <v>0</v>
      </c>
      <c r="CP1074" s="14">
        <v>0</v>
      </c>
      <c r="CQ1074" s="14">
        <v>0</v>
      </c>
      <c r="CR1074" s="14">
        <v>0</v>
      </c>
      <c r="CS1074" s="14">
        <v>0</v>
      </c>
      <c r="CT1074" s="14">
        <v>0</v>
      </c>
      <c r="CU1074" s="14">
        <v>0</v>
      </c>
      <c r="CV1074" s="14">
        <v>0</v>
      </c>
      <c r="CW1074" s="14">
        <v>0</v>
      </c>
      <c r="CX1074" s="14">
        <v>0</v>
      </c>
      <c r="CY1074" s="14">
        <v>0</v>
      </c>
      <c r="CZ1074" s="14">
        <v>0</v>
      </c>
      <c r="DA1074" s="14">
        <v>0</v>
      </c>
      <c r="DB1074" s="1" t="s">
        <v>18</v>
      </c>
      <c r="DC1074" s="1">
        <v>1</v>
      </c>
      <c r="DD1074" s="1" t="s">
        <v>26</v>
      </c>
      <c r="DE1074" s="1">
        <v>1</v>
      </c>
      <c r="DF1074" s="1" t="s">
        <v>94</v>
      </c>
      <c r="DG1074" s="1">
        <v>1</v>
      </c>
      <c r="DH1074" s="1" t="s">
        <v>95</v>
      </c>
      <c r="DI1074" s="1">
        <v>1</v>
      </c>
      <c r="DJ1074" s="1" t="s">
        <v>96</v>
      </c>
      <c r="DK1074" s="1">
        <v>0.99</v>
      </c>
      <c r="DL1074" s="1" t="s">
        <v>298</v>
      </c>
      <c r="DM1074" s="1">
        <v>0.92</v>
      </c>
    </row>
    <row r="1075" spans="1:117" x14ac:dyDescent="0.25">
      <c r="A1075" t="s">
        <v>1772</v>
      </c>
      <c r="B1075" s="14">
        <v>0</v>
      </c>
      <c r="C1075" s="14">
        <v>0</v>
      </c>
      <c r="D1075" s="14">
        <v>0</v>
      </c>
      <c r="E1075" s="14">
        <v>0</v>
      </c>
      <c r="F1075" s="14">
        <v>0</v>
      </c>
      <c r="G1075" s="14">
        <v>4.3476370592582933E-3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/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>
        <v>0</v>
      </c>
      <c r="AT1075" s="14">
        <v>0</v>
      </c>
      <c r="AU1075" s="14">
        <v>0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4">
        <v>0</v>
      </c>
      <c r="BF1075" s="14">
        <v>0</v>
      </c>
      <c r="BG1075" s="14">
        <v>0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/>
      <c r="BT1075" s="14">
        <v>0</v>
      </c>
      <c r="BU1075" s="14">
        <v>0</v>
      </c>
      <c r="BV1075" s="14">
        <v>0</v>
      </c>
      <c r="BW1075" s="14">
        <v>0</v>
      </c>
      <c r="BX1075" s="14">
        <v>0</v>
      </c>
      <c r="BY1075" s="14">
        <v>0</v>
      </c>
      <c r="BZ1075" s="14">
        <v>0</v>
      </c>
      <c r="CA1075" s="14">
        <v>0</v>
      </c>
      <c r="CB1075" s="14">
        <v>0</v>
      </c>
      <c r="CC1075" s="14">
        <v>0</v>
      </c>
      <c r="CD1075" s="14">
        <v>0</v>
      </c>
      <c r="CE1075" s="14">
        <v>0</v>
      </c>
      <c r="CF1075" s="14">
        <v>0</v>
      </c>
      <c r="CG1075" s="14">
        <v>0</v>
      </c>
      <c r="CH1075" s="14">
        <v>0</v>
      </c>
      <c r="CI1075" s="14">
        <v>0</v>
      </c>
      <c r="CJ1075" s="14">
        <v>0</v>
      </c>
      <c r="CK1075" s="14">
        <v>0</v>
      </c>
      <c r="CL1075" s="14">
        <v>0</v>
      </c>
      <c r="CM1075" s="14">
        <v>0</v>
      </c>
      <c r="CN1075" s="14">
        <v>0</v>
      </c>
      <c r="CO1075" s="14">
        <v>0</v>
      </c>
      <c r="CP1075" s="14">
        <v>0</v>
      </c>
      <c r="CQ1075" s="14">
        <v>0</v>
      </c>
      <c r="CR1075" s="14">
        <v>0</v>
      </c>
      <c r="CS1075" s="14">
        <v>0</v>
      </c>
      <c r="CT1075" s="14">
        <v>0</v>
      </c>
      <c r="CU1075" s="14">
        <v>0</v>
      </c>
      <c r="CV1075" s="14">
        <v>0</v>
      </c>
      <c r="CW1075" s="14">
        <v>0</v>
      </c>
      <c r="CX1075" s="14">
        <v>0</v>
      </c>
      <c r="CY1075" s="14">
        <v>0</v>
      </c>
      <c r="CZ1075" s="14">
        <v>0</v>
      </c>
      <c r="DA1075" s="14">
        <v>0</v>
      </c>
      <c r="DB1075" s="1" t="s">
        <v>18</v>
      </c>
      <c r="DC1075" s="1">
        <v>1</v>
      </c>
      <c r="DD1075" s="1" t="s">
        <v>26</v>
      </c>
      <c r="DE1075" s="1">
        <v>0.99</v>
      </c>
      <c r="DF1075" s="1" t="s">
        <v>115</v>
      </c>
      <c r="DG1075" s="1">
        <v>0.85</v>
      </c>
      <c r="DH1075" s="1" t="s">
        <v>116</v>
      </c>
      <c r="DI1075" s="1">
        <v>0.85</v>
      </c>
      <c r="DJ1075" s="1" t="s">
        <v>229</v>
      </c>
      <c r="DK1075" s="1">
        <v>0.85</v>
      </c>
      <c r="DL1075" s="1" t="s">
        <v>351</v>
      </c>
      <c r="DM1075" s="1">
        <v>0.78</v>
      </c>
    </row>
    <row r="1076" spans="1:117" x14ac:dyDescent="0.25">
      <c r="A1076" t="s">
        <v>1773</v>
      </c>
      <c r="B1076" s="14">
        <v>0</v>
      </c>
      <c r="C1076" s="14">
        <v>0</v>
      </c>
      <c r="D1076" s="14">
        <v>0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3.4258307639602604E-3</v>
      </c>
      <c r="AF1076" s="14">
        <v>0</v>
      </c>
      <c r="AG1076" s="14">
        <v>0</v>
      </c>
      <c r="AH1076" s="14">
        <v>0</v>
      </c>
      <c r="AI1076" s="14">
        <v>0</v>
      </c>
      <c r="AJ1076" s="14"/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>
        <v>0</v>
      </c>
      <c r="AT1076" s="14">
        <v>0</v>
      </c>
      <c r="AU1076" s="14">
        <v>0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4">
        <v>0</v>
      </c>
      <c r="BF1076" s="14">
        <v>0</v>
      </c>
      <c r="BG1076" s="14">
        <v>0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/>
      <c r="BT1076" s="14">
        <v>0</v>
      </c>
      <c r="BU1076" s="14">
        <v>0</v>
      </c>
      <c r="BV1076" s="14">
        <v>0</v>
      </c>
      <c r="BW1076" s="14">
        <v>0</v>
      </c>
      <c r="BX1076" s="14">
        <v>0</v>
      </c>
      <c r="BY1076" s="14">
        <v>0</v>
      </c>
      <c r="BZ1076" s="14">
        <v>0</v>
      </c>
      <c r="CA1076" s="14">
        <v>0</v>
      </c>
      <c r="CB1076" s="14">
        <v>0</v>
      </c>
      <c r="CC1076" s="14">
        <v>0</v>
      </c>
      <c r="CD1076" s="14">
        <v>0</v>
      </c>
      <c r="CE1076" s="14">
        <v>0</v>
      </c>
      <c r="CF1076" s="14">
        <v>0</v>
      </c>
      <c r="CG1076" s="14">
        <v>0</v>
      </c>
      <c r="CH1076" s="14">
        <v>0</v>
      </c>
      <c r="CI1076" s="14">
        <v>0</v>
      </c>
      <c r="CJ1076" s="14">
        <v>0</v>
      </c>
      <c r="CK1076" s="14">
        <v>0</v>
      </c>
      <c r="CL1076" s="14">
        <v>0</v>
      </c>
      <c r="CM1076" s="14">
        <v>0</v>
      </c>
      <c r="CN1076" s="14">
        <v>0</v>
      </c>
      <c r="CO1076" s="14">
        <v>0</v>
      </c>
      <c r="CP1076" s="14">
        <v>0</v>
      </c>
      <c r="CQ1076" s="14">
        <v>0</v>
      </c>
      <c r="CR1076" s="14">
        <v>0</v>
      </c>
      <c r="CS1076" s="14">
        <v>0</v>
      </c>
      <c r="CT1076" s="14">
        <v>0</v>
      </c>
      <c r="CU1076" s="14">
        <v>0</v>
      </c>
      <c r="CV1076" s="14">
        <v>0</v>
      </c>
      <c r="CW1076" s="14">
        <v>0</v>
      </c>
      <c r="CX1076" s="14">
        <v>0</v>
      </c>
      <c r="CY1076" s="14">
        <v>0</v>
      </c>
      <c r="CZ1076" s="14">
        <v>0</v>
      </c>
      <c r="DA1076" s="14">
        <v>0</v>
      </c>
      <c r="DB1076" s="1" t="s">
        <v>18</v>
      </c>
      <c r="DC1076" s="1">
        <v>1</v>
      </c>
      <c r="DD1076" s="1" t="s">
        <v>26</v>
      </c>
      <c r="DE1076" s="1">
        <v>0.98</v>
      </c>
      <c r="DF1076" s="1" t="s">
        <v>115</v>
      </c>
      <c r="DG1076" s="1">
        <v>0.94</v>
      </c>
      <c r="DH1076" s="1" t="s">
        <v>116</v>
      </c>
      <c r="DI1076" s="1">
        <v>0.94</v>
      </c>
      <c r="DJ1076" s="1" t="s">
        <v>229</v>
      </c>
      <c r="DK1076" s="1">
        <v>0.92</v>
      </c>
      <c r="DL1076" s="1" t="s">
        <v>286</v>
      </c>
      <c r="DM1076" s="1">
        <v>0.51</v>
      </c>
    </row>
    <row r="1077" spans="1:117" x14ac:dyDescent="0.25">
      <c r="A1077" t="s">
        <v>1774</v>
      </c>
      <c r="B1077" s="14">
        <v>0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/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>
        <v>0</v>
      </c>
      <c r="AT1077" s="14">
        <v>0</v>
      </c>
      <c r="AU1077" s="14">
        <v>0</v>
      </c>
      <c r="AV1077" s="14">
        <v>1.172882946281961E-2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4">
        <v>0</v>
      </c>
      <c r="BF1077" s="14">
        <v>0</v>
      </c>
      <c r="BG1077" s="14">
        <v>0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/>
      <c r="BT1077" s="14">
        <v>0</v>
      </c>
      <c r="BU1077" s="14">
        <v>0</v>
      </c>
      <c r="BV1077" s="14">
        <v>0</v>
      </c>
      <c r="BW1077" s="14">
        <v>0</v>
      </c>
      <c r="BX1077" s="14">
        <v>0</v>
      </c>
      <c r="BY1077" s="14">
        <v>0</v>
      </c>
      <c r="BZ1077" s="14">
        <v>0</v>
      </c>
      <c r="CA1077" s="14">
        <v>0</v>
      </c>
      <c r="CB1077" s="14">
        <v>0</v>
      </c>
      <c r="CC1077" s="14">
        <v>0</v>
      </c>
      <c r="CD1077" s="14">
        <v>0</v>
      </c>
      <c r="CE1077" s="14">
        <v>0</v>
      </c>
      <c r="CF1077" s="14">
        <v>0</v>
      </c>
      <c r="CG1077" s="14">
        <v>0</v>
      </c>
      <c r="CH1077" s="14">
        <v>0</v>
      </c>
      <c r="CI1077" s="14">
        <v>0</v>
      </c>
      <c r="CJ1077" s="14">
        <v>0</v>
      </c>
      <c r="CK1077" s="14">
        <v>0</v>
      </c>
      <c r="CL1077" s="14">
        <v>0</v>
      </c>
      <c r="CM1077" s="14">
        <v>0</v>
      </c>
      <c r="CN1077" s="14">
        <v>0</v>
      </c>
      <c r="CO1077" s="14">
        <v>0</v>
      </c>
      <c r="CP1077" s="14">
        <v>0</v>
      </c>
      <c r="CQ1077" s="14">
        <v>0</v>
      </c>
      <c r="CR1077" s="14">
        <v>0</v>
      </c>
      <c r="CS1077" s="14">
        <v>0</v>
      </c>
      <c r="CT1077" s="14">
        <v>0</v>
      </c>
      <c r="CU1077" s="14">
        <v>0</v>
      </c>
      <c r="CV1077" s="14">
        <v>0</v>
      </c>
      <c r="CW1077" s="14">
        <v>0</v>
      </c>
      <c r="CX1077" s="14">
        <v>0</v>
      </c>
      <c r="CY1077" s="14">
        <v>0</v>
      </c>
      <c r="CZ1077" s="14">
        <v>0</v>
      </c>
      <c r="DA1077" s="14">
        <v>0</v>
      </c>
      <c r="DB1077" s="1" t="s">
        <v>18</v>
      </c>
      <c r="DC1077" s="1">
        <v>1</v>
      </c>
      <c r="DD1077" s="1" t="s">
        <v>26</v>
      </c>
      <c r="DE1077" s="1">
        <v>0.99</v>
      </c>
      <c r="DF1077" s="1" t="s">
        <v>115</v>
      </c>
      <c r="DG1077" s="1">
        <v>0.99</v>
      </c>
      <c r="DH1077" s="1" t="s">
        <v>116</v>
      </c>
      <c r="DI1077" s="1">
        <v>0.99</v>
      </c>
      <c r="DJ1077" s="1" t="s">
        <v>229</v>
      </c>
      <c r="DK1077" s="1">
        <v>0.99</v>
      </c>
      <c r="DL1077" s="1" t="s">
        <v>370</v>
      </c>
      <c r="DM1077" s="1">
        <v>0.85</v>
      </c>
    </row>
    <row r="1078" spans="1:117" x14ac:dyDescent="0.25">
      <c r="A1078" t="s">
        <v>1775</v>
      </c>
      <c r="B1078" s="14">
        <v>0</v>
      </c>
      <c r="C1078" s="14">
        <v>0</v>
      </c>
      <c r="D1078" s="14">
        <v>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/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>
        <v>0</v>
      </c>
      <c r="AT1078" s="14">
        <v>0</v>
      </c>
      <c r="AU1078" s="14">
        <v>0</v>
      </c>
      <c r="AV1078" s="14">
        <v>1.0150223304912708E-2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4">
        <v>0</v>
      </c>
      <c r="BF1078" s="14">
        <v>0</v>
      </c>
      <c r="BG1078" s="14">
        <v>0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/>
      <c r="BT1078" s="14">
        <v>0</v>
      </c>
      <c r="BU1078" s="14">
        <v>0</v>
      </c>
      <c r="BV1078" s="14">
        <v>0</v>
      </c>
      <c r="BW1078" s="14">
        <v>0</v>
      </c>
      <c r="BX1078" s="14">
        <v>0</v>
      </c>
      <c r="BY1078" s="14">
        <v>0</v>
      </c>
      <c r="BZ1078" s="14">
        <v>0</v>
      </c>
      <c r="CA1078" s="14">
        <v>0</v>
      </c>
      <c r="CB1078" s="14">
        <v>0</v>
      </c>
      <c r="CC1078" s="14">
        <v>0</v>
      </c>
      <c r="CD1078" s="14">
        <v>0</v>
      </c>
      <c r="CE1078" s="14">
        <v>0</v>
      </c>
      <c r="CF1078" s="14">
        <v>0</v>
      </c>
      <c r="CG1078" s="14">
        <v>0</v>
      </c>
      <c r="CH1078" s="14">
        <v>0</v>
      </c>
      <c r="CI1078" s="14">
        <v>0</v>
      </c>
      <c r="CJ1078" s="14">
        <v>0</v>
      </c>
      <c r="CK1078" s="14">
        <v>0</v>
      </c>
      <c r="CL1078" s="14">
        <v>0</v>
      </c>
      <c r="CM1078" s="14">
        <v>0</v>
      </c>
      <c r="CN1078" s="14">
        <v>0</v>
      </c>
      <c r="CO1078" s="14">
        <v>0</v>
      </c>
      <c r="CP1078" s="14">
        <v>0</v>
      </c>
      <c r="CQ1078" s="14">
        <v>0</v>
      </c>
      <c r="CR1078" s="14">
        <v>0</v>
      </c>
      <c r="CS1078" s="14">
        <v>0</v>
      </c>
      <c r="CT1078" s="14">
        <v>0</v>
      </c>
      <c r="CU1078" s="14">
        <v>0</v>
      </c>
      <c r="CV1078" s="14">
        <v>0</v>
      </c>
      <c r="CW1078" s="14">
        <v>0</v>
      </c>
      <c r="CX1078" s="14">
        <v>0</v>
      </c>
      <c r="CY1078" s="14">
        <v>0</v>
      </c>
      <c r="CZ1078" s="14">
        <v>0</v>
      </c>
      <c r="DA1078" s="14">
        <v>0</v>
      </c>
      <c r="DB1078" s="1" t="s">
        <v>18</v>
      </c>
      <c r="DC1078" s="1">
        <v>1</v>
      </c>
      <c r="DD1078" s="1" t="s">
        <v>26</v>
      </c>
      <c r="DE1078" s="1">
        <v>0.78</v>
      </c>
      <c r="DF1078" s="1" t="s">
        <v>115</v>
      </c>
      <c r="DG1078" s="1">
        <v>0.72</v>
      </c>
      <c r="DH1078" s="1" t="s">
        <v>116</v>
      </c>
      <c r="DI1078" s="1">
        <v>0.72</v>
      </c>
      <c r="DJ1078" s="1" t="s">
        <v>229</v>
      </c>
      <c r="DK1078" s="1">
        <v>0.72</v>
      </c>
      <c r="DL1078" s="1" t="s">
        <v>370</v>
      </c>
      <c r="DM1078" s="1">
        <v>0.62</v>
      </c>
    </row>
    <row r="1079" spans="1:117" x14ac:dyDescent="0.25">
      <c r="A1079" t="s">
        <v>1776</v>
      </c>
      <c r="B1079" s="14">
        <v>0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  <c r="M1079" s="14">
        <v>6.4300411522633738E-3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/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>
        <v>0</v>
      </c>
      <c r="AT1079" s="14">
        <v>0</v>
      </c>
      <c r="AU1079" s="14">
        <v>0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4">
        <v>0</v>
      </c>
      <c r="BF1079" s="14">
        <v>0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/>
      <c r="BT1079" s="14">
        <v>0</v>
      </c>
      <c r="BU1079" s="14">
        <v>0</v>
      </c>
      <c r="BV1079" s="14">
        <v>0</v>
      </c>
      <c r="BW1079" s="14">
        <v>0</v>
      </c>
      <c r="BX1079" s="14">
        <v>0</v>
      </c>
      <c r="BY1079" s="14">
        <v>0</v>
      </c>
      <c r="BZ1079" s="14">
        <v>0</v>
      </c>
      <c r="CA1079" s="14">
        <v>0</v>
      </c>
      <c r="CB1079" s="14">
        <v>0</v>
      </c>
      <c r="CC1079" s="14">
        <v>0</v>
      </c>
      <c r="CD1079" s="14">
        <v>0</v>
      </c>
      <c r="CE1079" s="14">
        <v>0</v>
      </c>
      <c r="CF1079" s="14">
        <v>0</v>
      </c>
      <c r="CG1079" s="14">
        <v>0</v>
      </c>
      <c r="CH1079" s="14">
        <v>0</v>
      </c>
      <c r="CI1079" s="14">
        <v>0</v>
      </c>
      <c r="CJ1079" s="14">
        <v>0</v>
      </c>
      <c r="CK1079" s="14">
        <v>0</v>
      </c>
      <c r="CL1079" s="14">
        <v>0</v>
      </c>
      <c r="CM1079" s="14">
        <v>0</v>
      </c>
      <c r="CN1079" s="14">
        <v>0</v>
      </c>
      <c r="CO1079" s="14">
        <v>0</v>
      </c>
      <c r="CP1079" s="14">
        <v>0</v>
      </c>
      <c r="CQ1079" s="14">
        <v>0</v>
      </c>
      <c r="CR1079" s="14">
        <v>0</v>
      </c>
      <c r="CS1079" s="14">
        <v>0</v>
      </c>
      <c r="CT1079" s="14">
        <v>0</v>
      </c>
      <c r="CU1079" s="14">
        <v>0</v>
      </c>
      <c r="CV1079" s="14">
        <v>0</v>
      </c>
      <c r="CW1079" s="14">
        <v>0</v>
      </c>
      <c r="CX1079" s="14">
        <v>0</v>
      </c>
      <c r="CY1079" s="14">
        <v>0</v>
      </c>
      <c r="CZ1079" s="14">
        <v>0</v>
      </c>
      <c r="DA1079" s="14">
        <v>0</v>
      </c>
      <c r="DB1079" s="1" t="s">
        <v>18</v>
      </c>
      <c r="DC1079" s="1">
        <v>1</v>
      </c>
      <c r="DD1079" s="1" t="s">
        <v>23</v>
      </c>
      <c r="DE1079" s="1">
        <v>0.99</v>
      </c>
      <c r="DF1079" s="1" t="s">
        <v>120</v>
      </c>
      <c r="DG1079" s="1">
        <v>0.99</v>
      </c>
      <c r="DH1079" s="1" t="s">
        <v>121</v>
      </c>
      <c r="DI1079" s="1">
        <v>0.99</v>
      </c>
      <c r="DJ1079" s="1" t="s">
        <v>329</v>
      </c>
      <c r="DK1079" s="1">
        <v>0.86</v>
      </c>
      <c r="DL1079" s="1" t="s">
        <v>1408</v>
      </c>
      <c r="DM1079" s="1">
        <v>0.53</v>
      </c>
    </row>
    <row r="1080" spans="1:117" x14ac:dyDescent="0.25">
      <c r="A1080" t="s">
        <v>1777</v>
      </c>
      <c r="B1080" s="14">
        <v>0</v>
      </c>
      <c r="C1080" s="14">
        <v>0</v>
      </c>
      <c r="D1080" s="14">
        <v>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/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>
        <v>0</v>
      </c>
      <c r="AT1080" s="14">
        <v>0</v>
      </c>
      <c r="AU1080" s="14">
        <v>0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4">
        <v>0</v>
      </c>
      <c r="BF1080" s="14">
        <v>0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/>
      <c r="BT1080" s="14">
        <v>0</v>
      </c>
      <c r="BU1080" s="14">
        <v>0</v>
      </c>
      <c r="BV1080" s="14">
        <v>0</v>
      </c>
      <c r="BW1080" s="14">
        <v>0</v>
      </c>
      <c r="BX1080" s="14">
        <v>0</v>
      </c>
      <c r="BY1080" s="14">
        <v>0</v>
      </c>
      <c r="BZ1080" s="14">
        <v>0</v>
      </c>
      <c r="CA1080" s="14">
        <v>0</v>
      </c>
      <c r="CB1080" s="14">
        <v>0</v>
      </c>
      <c r="CC1080" s="14">
        <v>0</v>
      </c>
      <c r="CD1080" s="14">
        <v>0</v>
      </c>
      <c r="CE1080" s="14">
        <v>0</v>
      </c>
      <c r="CF1080" s="14">
        <v>0</v>
      </c>
      <c r="CG1080" s="14">
        <v>0</v>
      </c>
      <c r="CH1080" s="14">
        <v>0</v>
      </c>
      <c r="CI1080" s="14">
        <v>0</v>
      </c>
      <c r="CJ1080" s="14">
        <v>0</v>
      </c>
      <c r="CK1080" s="14">
        <v>0</v>
      </c>
      <c r="CL1080" s="14">
        <v>0</v>
      </c>
      <c r="CM1080" s="14">
        <v>0</v>
      </c>
      <c r="CN1080" s="14">
        <v>0</v>
      </c>
      <c r="CO1080" s="14">
        <v>0</v>
      </c>
      <c r="CP1080" s="14">
        <v>0</v>
      </c>
      <c r="CQ1080" s="14">
        <v>0</v>
      </c>
      <c r="CR1080" s="14">
        <v>0</v>
      </c>
      <c r="CS1080" s="14">
        <v>0</v>
      </c>
      <c r="CT1080" s="14">
        <v>0</v>
      </c>
      <c r="CU1080" s="14">
        <v>0</v>
      </c>
      <c r="CV1080" s="14">
        <v>0</v>
      </c>
      <c r="CW1080" s="14">
        <v>0</v>
      </c>
      <c r="CX1080" s="14">
        <v>0</v>
      </c>
      <c r="CY1080" s="14">
        <v>0</v>
      </c>
      <c r="CZ1080" s="14">
        <v>0</v>
      </c>
      <c r="DA1080" s="14">
        <v>0</v>
      </c>
      <c r="DB1080" s="1" t="s">
        <v>18</v>
      </c>
      <c r="DC1080" s="1">
        <v>1</v>
      </c>
      <c r="DD1080" s="1" t="s">
        <v>23</v>
      </c>
      <c r="DE1080" s="1">
        <v>0.31</v>
      </c>
      <c r="DF1080" s="1" t="s">
        <v>120</v>
      </c>
      <c r="DG1080" s="1">
        <v>0.21</v>
      </c>
      <c r="DH1080" s="1" t="s">
        <v>121</v>
      </c>
      <c r="DI1080" s="1">
        <v>0.21</v>
      </c>
      <c r="DJ1080" s="1" t="s">
        <v>1778</v>
      </c>
      <c r="DK1080" s="1">
        <v>0.12</v>
      </c>
      <c r="DL1080" s="1" t="s">
        <v>1779</v>
      </c>
      <c r="DM1080" s="1">
        <v>0.16</v>
      </c>
    </row>
    <row r="1081" spans="1:117" x14ac:dyDescent="0.25">
      <c r="A1081" t="s">
        <v>1780</v>
      </c>
      <c r="B1081" s="14">
        <v>0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/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>
        <v>0</v>
      </c>
      <c r="AT1081" s="14">
        <v>0</v>
      </c>
      <c r="AU1081" s="14">
        <v>0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4">
        <v>0</v>
      </c>
      <c r="BF1081" s="14">
        <v>0</v>
      </c>
      <c r="BG1081" s="14">
        <v>0</v>
      </c>
      <c r="BH1081" s="14">
        <v>0</v>
      </c>
      <c r="BI1081" s="14">
        <v>0</v>
      </c>
      <c r="BJ1081" s="14">
        <v>0</v>
      </c>
      <c r="BK1081" s="14">
        <v>3.5163598642685093E-3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/>
      <c r="BT1081" s="14">
        <v>0</v>
      </c>
      <c r="BU1081" s="14">
        <v>0</v>
      </c>
      <c r="BV1081" s="14">
        <v>0</v>
      </c>
      <c r="BW1081" s="14">
        <v>0</v>
      </c>
      <c r="BX1081" s="14">
        <v>0</v>
      </c>
      <c r="BY1081" s="14">
        <v>0</v>
      </c>
      <c r="BZ1081" s="14">
        <v>0</v>
      </c>
      <c r="CA1081" s="14">
        <v>0</v>
      </c>
      <c r="CB1081" s="14">
        <v>0</v>
      </c>
      <c r="CC1081" s="14">
        <v>0</v>
      </c>
      <c r="CD1081" s="14">
        <v>0</v>
      </c>
      <c r="CE1081" s="14">
        <v>0</v>
      </c>
      <c r="CF1081" s="14">
        <v>0</v>
      </c>
      <c r="CG1081" s="14">
        <v>0</v>
      </c>
      <c r="CH1081" s="14">
        <v>0</v>
      </c>
      <c r="CI1081" s="14">
        <v>0</v>
      </c>
      <c r="CJ1081" s="14">
        <v>0</v>
      </c>
      <c r="CK1081" s="14">
        <v>0</v>
      </c>
      <c r="CL1081" s="14">
        <v>0</v>
      </c>
      <c r="CM1081" s="14">
        <v>0</v>
      </c>
      <c r="CN1081" s="14">
        <v>0</v>
      </c>
      <c r="CO1081" s="14">
        <v>0</v>
      </c>
      <c r="CP1081" s="14">
        <v>0</v>
      </c>
      <c r="CQ1081" s="14">
        <v>0</v>
      </c>
      <c r="CR1081" s="14">
        <v>0</v>
      </c>
      <c r="CS1081" s="14">
        <v>0</v>
      </c>
      <c r="CT1081" s="14">
        <v>0</v>
      </c>
      <c r="CU1081" s="14">
        <v>0</v>
      </c>
      <c r="CV1081" s="14">
        <v>0</v>
      </c>
      <c r="CW1081" s="14">
        <v>0</v>
      </c>
      <c r="CX1081" s="14">
        <v>0</v>
      </c>
      <c r="CY1081" s="14">
        <v>0</v>
      </c>
      <c r="CZ1081" s="14">
        <v>0</v>
      </c>
      <c r="DA1081" s="14">
        <v>0</v>
      </c>
      <c r="DB1081" s="1" t="s">
        <v>18</v>
      </c>
      <c r="DC1081" s="1">
        <v>1</v>
      </c>
      <c r="DD1081" s="1" t="s">
        <v>23</v>
      </c>
      <c r="DE1081" s="1">
        <v>0.96</v>
      </c>
      <c r="DF1081" s="1" t="s">
        <v>120</v>
      </c>
      <c r="DG1081" s="1">
        <v>0.96</v>
      </c>
      <c r="DH1081" s="1" t="s">
        <v>121</v>
      </c>
      <c r="DI1081" s="1">
        <v>0.96</v>
      </c>
      <c r="DJ1081" s="1" t="s">
        <v>317</v>
      </c>
      <c r="DK1081" s="1">
        <v>0.96</v>
      </c>
      <c r="DL1081" s="1" t="s">
        <v>1781</v>
      </c>
      <c r="DM1081" s="1">
        <v>0.3</v>
      </c>
    </row>
    <row r="1082" spans="1:117" x14ac:dyDescent="0.25">
      <c r="A1082" t="s">
        <v>1782</v>
      </c>
      <c r="B1082" s="14">
        <v>0</v>
      </c>
      <c r="C1082" s="14">
        <v>0</v>
      </c>
      <c r="D1082" s="14">
        <v>0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/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>
        <v>0</v>
      </c>
      <c r="AT1082" s="14">
        <v>0</v>
      </c>
      <c r="AU1082" s="14">
        <v>0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4">
        <v>0</v>
      </c>
      <c r="BF1082" s="14">
        <v>0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/>
      <c r="BT1082" s="14">
        <v>0</v>
      </c>
      <c r="BU1082" s="14">
        <v>0</v>
      </c>
      <c r="BV1082" s="14">
        <v>0</v>
      </c>
      <c r="BW1082" s="14">
        <v>0</v>
      </c>
      <c r="BX1082" s="14">
        <v>0</v>
      </c>
      <c r="BY1082" s="14">
        <v>0</v>
      </c>
      <c r="BZ1082" s="14">
        <v>0</v>
      </c>
      <c r="CA1082" s="14">
        <v>0</v>
      </c>
      <c r="CB1082" s="14">
        <v>0</v>
      </c>
      <c r="CC1082" s="14">
        <v>0</v>
      </c>
      <c r="CD1082" s="14">
        <v>0</v>
      </c>
      <c r="CE1082" s="14">
        <v>0</v>
      </c>
      <c r="CF1082" s="14">
        <v>0</v>
      </c>
      <c r="CG1082" s="14">
        <v>0</v>
      </c>
      <c r="CH1082" s="14">
        <v>0</v>
      </c>
      <c r="CI1082" s="14">
        <v>0</v>
      </c>
      <c r="CJ1082" s="14">
        <v>0</v>
      </c>
      <c r="CK1082" s="14">
        <v>0</v>
      </c>
      <c r="CL1082" s="14">
        <v>0</v>
      </c>
      <c r="CM1082" s="14">
        <v>0</v>
      </c>
      <c r="CN1082" s="14">
        <v>0</v>
      </c>
      <c r="CO1082" s="14">
        <v>0</v>
      </c>
      <c r="CP1082" s="14">
        <v>0</v>
      </c>
      <c r="CQ1082" s="14">
        <v>0</v>
      </c>
      <c r="CR1082" s="14">
        <v>0</v>
      </c>
      <c r="CS1082" s="14">
        <v>0</v>
      </c>
      <c r="CT1082" s="14">
        <v>0</v>
      </c>
      <c r="CU1082" s="14">
        <v>0</v>
      </c>
      <c r="CV1082" s="14">
        <v>0</v>
      </c>
      <c r="CW1082" s="14">
        <v>0</v>
      </c>
      <c r="CX1082" s="14">
        <v>0</v>
      </c>
      <c r="CY1082" s="14">
        <v>0</v>
      </c>
      <c r="CZ1082" s="14">
        <v>0</v>
      </c>
      <c r="DA1082" s="14">
        <v>0</v>
      </c>
      <c r="DB1082" s="1" t="s">
        <v>18</v>
      </c>
      <c r="DC1082" s="1">
        <v>1</v>
      </c>
      <c r="DD1082" s="1" t="s">
        <v>16</v>
      </c>
      <c r="DE1082" s="1">
        <v>0.47</v>
      </c>
      <c r="DF1082" s="1" t="s">
        <v>394</v>
      </c>
      <c r="DG1082" s="1">
        <v>0.47</v>
      </c>
      <c r="DL1082" s="1" t="s">
        <v>395</v>
      </c>
      <c r="DM1082" s="1">
        <v>0.47</v>
      </c>
    </row>
    <row r="1083" spans="1:117" x14ac:dyDescent="0.25">
      <c r="A1083" t="s">
        <v>1783</v>
      </c>
      <c r="B1083" s="14">
        <v>0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0</v>
      </c>
      <c r="L1083" s="14">
        <v>0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5.325664376630985E-3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/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>
        <v>0</v>
      </c>
      <c r="AT1083" s="14">
        <v>0</v>
      </c>
      <c r="AU1083" s="14">
        <v>0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4">
        <v>0</v>
      </c>
      <c r="BF1083" s="14">
        <v>0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/>
      <c r="BT1083" s="14">
        <v>0</v>
      </c>
      <c r="BU1083" s="14">
        <v>0</v>
      </c>
      <c r="BV1083" s="14">
        <v>0</v>
      </c>
      <c r="BW1083" s="14">
        <v>0</v>
      </c>
      <c r="BX1083" s="14">
        <v>0</v>
      </c>
      <c r="BY1083" s="14">
        <v>0</v>
      </c>
      <c r="BZ1083" s="14">
        <v>0</v>
      </c>
      <c r="CA1083" s="14">
        <v>0</v>
      </c>
      <c r="CB1083" s="14">
        <v>0</v>
      </c>
      <c r="CC1083" s="14">
        <v>0</v>
      </c>
      <c r="CD1083" s="14">
        <v>0</v>
      </c>
      <c r="CE1083" s="14">
        <v>0</v>
      </c>
      <c r="CF1083" s="14">
        <v>0</v>
      </c>
      <c r="CG1083" s="14">
        <v>0</v>
      </c>
      <c r="CH1083" s="14">
        <v>0</v>
      </c>
      <c r="CI1083" s="14">
        <v>0</v>
      </c>
      <c r="CJ1083" s="14">
        <v>0</v>
      </c>
      <c r="CK1083" s="14">
        <v>0</v>
      </c>
      <c r="CL1083" s="14">
        <v>0</v>
      </c>
      <c r="CM1083" s="14">
        <v>0</v>
      </c>
      <c r="CN1083" s="14">
        <v>0</v>
      </c>
      <c r="CO1083" s="14">
        <v>0</v>
      </c>
      <c r="CP1083" s="14">
        <v>0</v>
      </c>
      <c r="CQ1083" s="14">
        <v>0</v>
      </c>
      <c r="CR1083" s="14">
        <v>0</v>
      </c>
      <c r="CS1083" s="14">
        <v>0</v>
      </c>
      <c r="CT1083" s="14">
        <v>0</v>
      </c>
      <c r="CU1083" s="14">
        <v>0</v>
      </c>
      <c r="CV1083" s="14">
        <v>0</v>
      </c>
      <c r="CW1083" s="14">
        <v>0</v>
      </c>
      <c r="CX1083" s="14">
        <v>0</v>
      </c>
      <c r="CY1083" s="14">
        <v>0</v>
      </c>
      <c r="CZ1083" s="14">
        <v>0</v>
      </c>
      <c r="DA1083" s="14">
        <v>0</v>
      </c>
      <c r="DB1083" s="1" t="s">
        <v>18</v>
      </c>
      <c r="DC1083" s="1">
        <v>1</v>
      </c>
      <c r="DD1083" s="1" t="s">
        <v>16</v>
      </c>
      <c r="DE1083" s="1">
        <v>0.77</v>
      </c>
      <c r="DF1083" s="1" t="s">
        <v>946</v>
      </c>
      <c r="DG1083" s="1">
        <v>0.76</v>
      </c>
      <c r="DL1083" s="1" t="s">
        <v>947</v>
      </c>
      <c r="DM1083" s="1">
        <v>0.76</v>
      </c>
    </row>
    <row r="1084" spans="1:117" x14ac:dyDescent="0.25">
      <c r="A1084" t="s">
        <v>1784</v>
      </c>
      <c r="B1084" s="14">
        <v>0</v>
      </c>
      <c r="C1084" s="14">
        <v>0</v>
      </c>
      <c r="D1084" s="14">
        <v>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7.8311601863816135E-3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/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>
        <v>0</v>
      </c>
      <c r="AT1084" s="14">
        <v>0</v>
      </c>
      <c r="AU1084" s="14">
        <v>0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4">
        <v>0</v>
      </c>
      <c r="BF1084" s="14">
        <v>0</v>
      </c>
      <c r="BG1084" s="14">
        <v>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/>
      <c r="BT1084" s="14">
        <v>0</v>
      </c>
      <c r="BU1084" s="14">
        <v>0</v>
      </c>
      <c r="BV1084" s="14">
        <v>0</v>
      </c>
      <c r="BW1084" s="14">
        <v>0</v>
      </c>
      <c r="BX1084" s="14">
        <v>0</v>
      </c>
      <c r="BY1084" s="14">
        <v>0</v>
      </c>
      <c r="BZ1084" s="14">
        <v>0</v>
      </c>
      <c r="CA1084" s="14">
        <v>0</v>
      </c>
      <c r="CB1084" s="14">
        <v>0</v>
      </c>
      <c r="CC1084" s="14">
        <v>0</v>
      </c>
      <c r="CD1084" s="14">
        <v>0</v>
      </c>
      <c r="CE1084" s="14">
        <v>0</v>
      </c>
      <c r="CF1084" s="14">
        <v>0</v>
      </c>
      <c r="CG1084" s="14">
        <v>0</v>
      </c>
      <c r="CH1084" s="14">
        <v>0</v>
      </c>
      <c r="CI1084" s="14">
        <v>0</v>
      </c>
      <c r="CJ1084" s="14">
        <v>0</v>
      </c>
      <c r="CK1084" s="14">
        <v>0</v>
      </c>
      <c r="CL1084" s="14">
        <v>0</v>
      </c>
      <c r="CM1084" s="14">
        <v>0</v>
      </c>
      <c r="CN1084" s="14">
        <v>0</v>
      </c>
      <c r="CO1084" s="14">
        <v>0</v>
      </c>
      <c r="CP1084" s="14">
        <v>0</v>
      </c>
      <c r="CQ1084" s="14">
        <v>0</v>
      </c>
      <c r="CR1084" s="14">
        <v>0</v>
      </c>
      <c r="CS1084" s="14">
        <v>0</v>
      </c>
      <c r="CT1084" s="14">
        <v>0</v>
      </c>
      <c r="CU1084" s="14">
        <v>0</v>
      </c>
      <c r="CV1084" s="14">
        <v>0</v>
      </c>
      <c r="CW1084" s="14">
        <v>0</v>
      </c>
      <c r="CX1084" s="14">
        <v>0</v>
      </c>
      <c r="CY1084" s="14">
        <v>0</v>
      </c>
      <c r="CZ1084" s="14">
        <v>0</v>
      </c>
      <c r="DA1084" s="14">
        <v>0</v>
      </c>
      <c r="DB1084" s="1" t="s">
        <v>18</v>
      </c>
      <c r="DC1084" s="1">
        <v>1</v>
      </c>
      <c r="DD1084" s="1" t="s">
        <v>16</v>
      </c>
      <c r="DE1084" s="1">
        <v>0.82</v>
      </c>
      <c r="DF1084" s="1" t="s">
        <v>503</v>
      </c>
      <c r="DG1084" s="1">
        <v>0.82</v>
      </c>
      <c r="DL1084" s="1" t="s">
        <v>504</v>
      </c>
      <c r="DM1084" s="1">
        <v>0.82</v>
      </c>
    </row>
    <row r="1085" spans="1:117" x14ac:dyDescent="0.25">
      <c r="A1085" t="s">
        <v>1785</v>
      </c>
      <c r="B1085" s="14">
        <v>0</v>
      </c>
      <c r="C1085" s="14">
        <v>0</v>
      </c>
      <c r="D1085" s="14">
        <v>0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0</v>
      </c>
      <c r="L1085" s="14">
        <v>0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/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>
        <v>0</v>
      </c>
      <c r="AT1085" s="14">
        <v>0</v>
      </c>
      <c r="AU1085" s="14">
        <v>0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4">
        <v>0</v>
      </c>
      <c r="BF1085" s="14">
        <v>0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/>
      <c r="BT1085" s="14">
        <v>0</v>
      </c>
      <c r="BU1085" s="14">
        <v>0</v>
      </c>
      <c r="BV1085" s="14">
        <v>0</v>
      </c>
      <c r="BW1085" s="14">
        <v>0</v>
      </c>
      <c r="BX1085" s="14">
        <v>0</v>
      </c>
      <c r="BY1085" s="14">
        <v>0</v>
      </c>
      <c r="BZ1085" s="14">
        <v>0</v>
      </c>
      <c r="CA1085" s="14">
        <v>0</v>
      </c>
      <c r="CB1085" s="14">
        <v>0</v>
      </c>
      <c r="CC1085" s="14">
        <v>0</v>
      </c>
      <c r="CD1085" s="14">
        <v>0</v>
      </c>
      <c r="CE1085" s="14">
        <v>0</v>
      </c>
      <c r="CF1085" s="14">
        <v>0</v>
      </c>
      <c r="CG1085" s="14">
        <v>0</v>
      </c>
      <c r="CH1085" s="14">
        <v>0</v>
      </c>
      <c r="CI1085" s="14">
        <v>0</v>
      </c>
      <c r="CJ1085" s="14">
        <v>0</v>
      </c>
      <c r="CK1085" s="14">
        <v>0</v>
      </c>
      <c r="CL1085" s="14">
        <v>0</v>
      </c>
      <c r="CM1085" s="14">
        <v>0</v>
      </c>
      <c r="CN1085" s="14">
        <v>0</v>
      </c>
      <c r="CO1085" s="14">
        <v>0</v>
      </c>
      <c r="CP1085" s="14">
        <v>0</v>
      </c>
      <c r="CQ1085" s="14">
        <v>0</v>
      </c>
      <c r="CR1085" s="14">
        <v>0</v>
      </c>
      <c r="CS1085" s="14">
        <v>0</v>
      </c>
      <c r="CT1085" s="14">
        <v>0</v>
      </c>
      <c r="CU1085" s="14">
        <v>0</v>
      </c>
      <c r="CV1085" s="14">
        <v>0</v>
      </c>
      <c r="CW1085" s="14">
        <v>0</v>
      </c>
      <c r="CX1085" s="14">
        <v>0</v>
      </c>
      <c r="CY1085" s="14">
        <v>0</v>
      </c>
      <c r="CZ1085" s="14">
        <v>0</v>
      </c>
      <c r="DA1085" s="14">
        <v>0</v>
      </c>
      <c r="DB1085" s="1" t="s">
        <v>18</v>
      </c>
      <c r="DC1085" s="1">
        <v>1</v>
      </c>
      <c r="DD1085" s="1" t="s">
        <v>16</v>
      </c>
      <c r="DE1085" s="1">
        <v>0.88</v>
      </c>
      <c r="DF1085" s="1" t="s">
        <v>394</v>
      </c>
      <c r="DG1085" s="1">
        <v>0.88</v>
      </c>
      <c r="DL1085" s="1" t="s">
        <v>395</v>
      </c>
      <c r="DM1085" s="1">
        <v>0.88</v>
      </c>
    </row>
    <row r="1086" spans="1:117" x14ac:dyDescent="0.25">
      <c r="A1086" t="s">
        <v>1786</v>
      </c>
      <c r="B1086" s="14">
        <v>0</v>
      </c>
      <c r="C1086" s="14">
        <v>0</v>
      </c>
      <c r="D1086" s="14">
        <v>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/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>
        <v>0</v>
      </c>
      <c r="AT1086" s="14">
        <v>0</v>
      </c>
      <c r="AU1086" s="14">
        <v>0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4">
        <v>0</v>
      </c>
      <c r="BF1086" s="14">
        <v>0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/>
      <c r="BT1086" s="14">
        <v>0</v>
      </c>
      <c r="BU1086" s="14">
        <v>0</v>
      </c>
      <c r="BV1086" s="14">
        <v>0</v>
      </c>
      <c r="BW1086" s="14">
        <v>0</v>
      </c>
      <c r="BX1086" s="14">
        <v>0</v>
      </c>
      <c r="BY1086" s="14">
        <v>0</v>
      </c>
      <c r="BZ1086" s="14">
        <v>0</v>
      </c>
      <c r="CA1086" s="14">
        <v>0</v>
      </c>
      <c r="CB1086" s="14">
        <v>0</v>
      </c>
      <c r="CC1086" s="14">
        <v>0</v>
      </c>
      <c r="CD1086" s="14">
        <v>0</v>
      </c>
      <c r="CE1086" s="14">
        <v>0</v>
      </c>
      <c r="CF1086" s="14">
        <v>0</v>
      </c>
      <c r="CG1086" s="14">
        <v>0</v>
      </c>
      <c r="CH1086" s="14">
        <v>0</v>
      </c>
      <c r="CI1086" s="14">
        <v>0</v>
      </c>
      <c r="CJ1086" s="14">
        <v>0</v>
      </c>
      <c r="CK1086" s="14">
        <v>0</v>
      </c>
      <c r="CL1086" s="14">
        <v>0</v>
      </c>
      <c r="CM1086" s="14">
        <v>0</v>
      </c>
      <c r="CN1086" s="14">
        <v>0</v>
      </c>
      <c r="CO1086" s="14">
        <v>0</v>
      </c>
      <c r="CP1086" s="14">
        <v>0</v>
      </c>
      <c r="CQ1086" s="14">
        <v>0</v>
      </c>
      <c r="CR1086" s="14">
        <v>0</v>
      </c>
      <c r="CS1086" s="14">
        <v>0</v>
      </c>
      <c r="CT1086" s="14">
        <v>0</v>
      </c>
      <c r="CU1086" s="14">
        <v>0</v>
      </c>
      <c r="CV1086" s="14">
        <v>0</v>
      </c>
      <c r="CW1086" s="14">
        <v>0</v>
      </c>
      <c r="CX1086" s="14">
        <v>0</v>
      </c>
      <c r="CY1086" s="14">
        <v>0</v>
      </c>
      <c r="CZ1086" s="14">
        <v>0</v>
      </c>
      <c r="DA1086" s="14">
        <v>0</v>
      </c>
      <c r="DB1086" s="1" t="s">
        <v>18</v>
      </c>
      <c r="DC1086" s="1">
        <v>1</v>
      </c>
      <c r="DD1086" s="1" t="s">
        <v>16</v>
      </c>
      <c r="DE1086" s="1">
        <v>0.51</v>
      </c>
      <c r="DF1086" s="1" t="s">
        <v>394</v>
      </c>
      <c r="DG1086" s="1">
        <v>0.41</v>
      </c>
      <c r="DL1086" s="1" t="s">
        <v>395</v>
      </c>
      <c r="DM1086" s="1">
        <v>0.41</v>
      </c>
    </row>
  </sheetData>
  <conditionalFormatting sqref="DQ3:XFD3 A3:DA3">
    <cfRule type="containsText" dxfId="0" priority="1" operator="containsText" text="Soil">
      <formula>NOT(ISERROR(SEARCH("Soil",A3)))</formula>
    </cfRule>
  </conditionalFormatting>
  <hyperlinks>
    <hyperlink ref="DJ219" r:id="rId1" display="https://en.wikipedia.org/wiki/Phaeosphaeriaceae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workbookViewId="0"/>
  </sheetViews>
  <sheetFormatPr defaultRowHeight="15" x14ac:dyDescent="0.25"/>
  <sheetData>
    <row r="1" spans="1:8" x14ac:dyDescent="0.25">
      <c r="A1" s="3">
        <v>14.21875</v>
      </c>
      <c r="B1" s="3">
        <v>0.91499264134440061</v>
      </c>
      <c r="C1" s="3">
        <v>1</v>
      </c>
      <c r="D1" s="3">
        <v>0</v>
      </c>
      <c r="G1" s="3">
        <v>1</v>
      </c>
      <c r="H1" s="3">
        <v>0</v>
      </c>
    </row>
    <row r="2" spans="1:8" x14ac:dyDescent="0.25">
      <c r="A2" s="3">
        <v>7.9375</v>
      </c>
      <c r="B2" s="3">
        <v>0.91499264134440061</v>
      </c>
      <c r="C2" s="3">
        <v>2</v>
      </c>
      <c r="D2" s="3">
        <v>0</v>
      </c>
      <c r="G2" s="3">
        <v>2</v>
      </c>
      <c r="H2" s="3">
        <v>0</v>
      </c>
    </row>
    <row r="3" spans="1:8" x14ac:dyDescent="0.25">
      <c r="A3" s="3">
        <v>7.9375</v>
      </c>
      <c r="B3" s="3">
        <v>0.86090619761100451</v>
      </c>
      <c r="C3" s="3">
        <v>3</v>
      </c>
      <c r="D3" s="3">
        <v>0</v>
      </c>
      <c r="G3" s="3">
        <v>3</v>
      </c>
      <c r="H3" s="3">
        <v>0</v>
      </c>
    </row>
    <row r="4" spans="1:8" x14ac:dyDescent="0.25">
      <c r="A4" s="3">
        <v>4.1875</v>
      </c>
      <c r="B4" s="3">
        <v>0.86090619761100451</v>
      </c>
      <c r="C4" s="3">
        <v>4</v>
      </c>
      <c r="D4" s="3">
        <v>0</v>
      </c>
      <c r="G4" s="3">
        <v>4</v>
      </c>
      <c r="H4" s="3">
        <v>0</v>
      </c>
    </row>
    <row r="5" spans="1:8" x14ac:dyDescent="0.25">
      <c r="A5" s="3">
        <v>4.1875</v>
      </c>
      <c r="B5" s="3">
        <v>0.8397162910530076</v>
      </c>
      <c r="C5" s="3">
        <v>5</v>
      </c>
      <c r="D5" s="3">
        <v>0</v>
      </c>
      <c r="G5" s="3">
        <v>5</v>
      </c>
      <c r="H5" s="3">
        <v>0</v>
      </c>
    </row>
    <row r="6" spans="1:8" x14ac:dyDescent="0.25">
      <c r="A6" s="3">
        <v>1.875</v>
      </c>
      <c r="B6" s="3">
        <v>0.8397162910530076</v>
      </c>
      <c r="C6" s="3">
        <v>6</v>
      </c>
      <c r="D6" s="3">
        <v>0</v>
      </c>
    </row>
    <row r="7" spans="1:8" x14ac:dyDescent="0.25">
      <c r="A7" s="3">
        <v>1.875</v>
      </c>
      <c r="B7" s="3">
        <v>0.79534313725490191</v>
      </c>
      <c r="C7" s="3">
        <v>7</v>
      </c>
      <c r="D7" s="3">
        <v>0</v>
      </c>
    </row>
    <row r="8" spans="1:8" x14ac:dyDescent="0.25">
      <c r="A8" s="3">
        <v>1</v>
      </c>
      <c r="B8" s="3">
        <v>0.79534313725490191</v>
      </c>
      <c r="C8" s="3">
        <v>8</v>
      </c>
      <c r="D8" s="3">
        <v>0</v>
      </c>
    </row>
    <row r="9" spans="1:8" x14ac:dyDescent="0.25">
      <c r="A9" s="3">
        <v>1</v>
      </c>
      <c r="B9" s="3">
        <v>0</v>
      </c>
      <c r="C9" s="3">
        <v>9</v>
      </c>
      <c r="D9" s="3">
        <v>0</v>
      </c>
    </row>
    <row r="10" spans="1:8" x14ac:dyDescent="0.25">
      <c r="A10" s="3">
        <v>1</v>
      </c>
      <c r="B10" s="3">
        <v>0.79534313725490191</v>
      </c>
      <c r="C10" s="3">
        <v>10</v>
      </c>
      <c r="D10" s="3">
        <v>0</v>
      </c>
    </row>
    <row r="11" spans="1:8" x14ac:dyDescent="0.25">
      <c r="A11" s="3">
        <v>2.75</v>
      </c>
      <c r="B11" s="3">
        <v>0.79534313725490191</v>
      </c>
      <c r="C11" s="3">
        <v>11</v>
      </c>
      <c r="D11" s="3">
        <v>0</v>
      </c>
    </row>
    <row r="12" spans="1:8" x14ac:dyDescent="0.25">
      <c r="A12" s="3">
        <v>2.75</v>
      </c>
      <c r="B12" s="3">
        <v>0.67708333333333337</v>
      </c>
      <c r="C12" s="3">
        <v>12</v>
      </c>
      <c r="D12" s="3">
        <v>0</v>
      </c>
    </row>
    <row r="13" spans="1:8" x14ac:dyDescent="0.25">
      <c r="A13" s="3">
        <v>2</v>
      </c>
      <c r="B13" s="3">
        <v>0.67708333333333337</v>
      </c>
      <c r="C13" s="3">
        <v>13</v>
      </c>
      <c r="D13" s="3">
        <v>0</v>
      </c>
    </row>
    <row r="14" spans="1:8" x14ac:dyDescent="0.25">
      <c r="A14" s="3">
        <v>2</v>
      </c>
      <c r="B14" s="3">
        <v>0</v>
      </c>
      <c r="C14" s="3">
        <v>14</v>
      </c>
      <c r="D14" s="3">
        <v>0</v>
      </c>
    </row>
    <row r="15" spans="1:8" x14ac:dyDescent="0.25">
      <c r="A15" s="3">
        <v>2</v>
      </c>
      <c r="B15" s="3">
        <v>0.67708333333333337</v>
      </c>
      <c r="C15" s="3">
        <v>15</v>
      </c>
      <c r="D15" s="3">
        <v>0</v>
      </c>
    </row>
    <row r="16" spans="1:8" x14ac:dyDescent="0.25">
      <c r="A16" s="3">
        <v>3.5</v>
      </c>
      <c r="B16" s="3">
        <v>0.67708333333333337</v>
      </c>
      <c r="C16" s="3">
        <v>16</v>
      </c>
      <c r="D16" s="3">
        <v>0</v>
      </c>
    </row>
    <row r="17" spans="1:8" x14ac:dyDescent="0.25">
      <c r="A17" s="3">
        <v>3.5</v>
      </c>
      <c r="B17" s="3">
        <v>0.64705882352941169</v>
      </c>
      <c r="C17" s="3">
        <v>17</v>
      </c>
      <c r="D17" s="3">
        <v>0</v>
      </c>
    </row>
    <row r="18" spans="1:8" x14ac:dyDescent="0.25">
      <c r="A18" s="3">
        <v>3</v>
      </c>
      <c r="B18" s="3">
        <v>0.64705882352941169</v>
      </c>
      <c r="C18" s="3">
        <v>18</v>
      </c>
      <c r="D18" s="3">
        <v>0</v>
      </c>
    </row>
    <row r="19" spans="1:8" x14ac:dyDescent="0.25">
      <c r="A19" s="3">
        <v>3</v>
      </c>
      <c r="B19" s="3">
        <v>0</v>
      </c>
      <c r="C19" s="3">
        <v>19</v>
      </c>
      <c r="D19" s="3">
        <v>0</v>
      </c>
    </row>
    <row r="20" spans="1:8" x14ac:dyDescent="0.25">
      <c r="A20" s="3">
        <v>3</v>
      </c>
      <c r="B20" s="3">
        <v>0.64705882352941169</v>
      </c>
      <c r="C20" s="3">
        <v>20</v>
      </c>
      <c r="D20" s="3">
        <v>0</v>
      </c>
    </row>
    <row r="21" spans="1:8" x14ac:dyDescent="0.25">
      <c r="A21" s="3">
        <v>4</v>
      </c>
      <c r="B21" s="3">
        <v>0.64705882352941169</v>
      </c>
      <c r="C21" s="3">
        <v>21</v>
      </c>
      <c r="D21" s="3">
        <v>0</v>
      </c>
    </row>
    <row r="22" spans="1:8" x14ac:dyDescent="0.25">
      <c r="A22" s="3">
        <v>4</v>
      </c>
      <c r="B22" s="3">
        <v>0</v>
      </c>
      <c r="C22" s="3">
        <v>22</v>
      </c>
      <c r="D22" s="3">
        <v>0</v>
      </c>
    </row>
    <row r="23" spans="1:8" x14ac:dyDescent="0.25">
      <c r="A23" s="3">
        <v>4</v>
      </c>
      <c r="B23" s="3">
        <v>0.64705882352941169</v>
      </c>
    </row>
    <row r="24" spans="1:8" x14ac:dyDescent="0.25">
      <c r="A24" s="3">
        <v>3.5</v>
      </c>
      <c r="B24" s="3">
        <v>0.64705882352941169</v>
      </c>
    </row>
    <row r="25" spans="1:8" x14ac:dyDescent="0.25">
      <c r="A25" s="3">
        <v>3.5</v>
      </c>
      <c r="B25" s="3">
        <v>0.67708333333333337</v>
      </c>
      <c r="G25" s="3">
        <v>3.125</v>
      </c>
      <c r="H25" s="3">
        <v>0.91499264134440061</v>
      </c>
    </row>
    <row r="26" spans="1:8" x14ac:dyDescent="0.25">
      <c r="A26" s="3">
        <v>2.75</v>
      </c>
      <c r="B26" s="3">
        <v>0.67708333333333337</v>
      </c>
      <c r="G26" s="3">
        <v>1.75</v>
      </c>
      <c r="H26" s="3">
        <v>0.91499264134440061</v>
      </c>
    </row>
    <row r="27" spans="1:8" x14ac:dyDescent="0.25">
      <c r="A27" s="3">
        <v>2.75</v>
      </c>
      <c r="B27" s="3">
        <v>0.79534313725490191</v>
      </c>
      <c r="G27" s="3">
        <v>1.75</v>
      </c>
      <c r="H27" s="3">
        <v>0.86090619761100451</v>
      </c>
    </row>
    <row r="28" spans="1:8" x14ac:dyDescent="0.25">
      <c r="A28" s="3">
        <v>1.875</v>
      </c>
      <c r="B28" s="3">
        <v>0.79534313725490191</v>
      </c>
      <c r="G28" s="3">
        <v>1</v>
      </c>
      <c r="H28" s="3">
        <v>0.86090619761100451</v>
      </c>
    </row>
    <row r="29" spans="1:8" x14ac:dyDescent="0.25">
      <c r="A29" s="3">
        <v>1.875</v>
      </c>
      <c r="B29" s="3">
        <v>0.8397162910530076</v>
      </c>
      <c r="G29" s="3">
        <v>1</v>
      </c>
      <c r="H29" s="3">
        <v>0</v>
      </c>
    </row>
    <row r="30" spans="1:8" x14ac:dyDescent="0.25">
      <c r="A30" s="3">
        <v>6.5</v>
      </c>
      <c r="B30" s="3">
        <v>0.8397162910530076</v>
      </c>
      <c r="G30" s="3">
        <v>1</v>
      </c>
      <c r="H30" s="3">
        <v>0.86090619761100451</v>
      </c>
    </row>
    <row r="31" spans="1:8" x14ac:dyDescent="0.25">
      <c r="A31" s="3">
        <v>6.5</v>
      </c>
      <c r="B31" s="3">
        <v>0.81543703007518797</v>
      </c>
      <c r="G31" s="3">
        <v>2.5</v>
      </c>
      <c r="H31" s="3">
        <v>0.86090619761100451</v>
      </c>
    </row>
    <row r="32" spans="1:8" x14ac:dyDescent="0.25">
      <c r="A32" s="3">
        <v>5.5</v>
      </c>
      <c r="B32" s="3">
        <v>0.81543703007518797</v>
      </c>
      <c r="G32" s="3">
        <v>2.5</v>
      </c>
      <c r="H32" s="3">
        <v>0.84743230040065076</v>
      </c>
    </row>
    <row r="33" spans="1:8" x14ac:dyDescent="0.25">
      <c r="A33" s="3">
        <v>5.5</v>
      </c>
      <c r="B33" s="3">
        <v>0.7</v>
      </c>
      <c r="G33" s="3">
        <v>2</v>
      </c>
      <c r="H33" s="3">
        <v>0.84743230040065076</v>
      </c>
    </row>
    <row r="34" spans="1:8" x14ac:dyDescent="0.25">
      <c r="A34" s="3">
        <v>5</v>
      </c>
      <c r="B34" s="3">
        <v>0.7</v>
      </c>
      <c r="G34" s="3">
        <v>2</v>
      </c>
      <c r="H34" s="3">
        <v>0</v>
      </c>
    </row>
    <row r="35" spans="1:8" x14ac:dyDescent="0.25">
      <c r="A35" s="3">
        <v>5</v>
      </c>
      <c r="B35" s="3">
        <v>0</v>
      </c>
      <c r="G35" s="3">
        <v>2</v>
      </c>
      <c r="H35" s="3">
        <v>0.84743230040065076</v>
      </c>
    </row>
    <row r="36" spans="1:8" x14ac:dyDescent="0.25">
      <c r="A36" s="3">
        <v>5</v>
      </c>
      <c r="B36" s="3">
        <v>0.7</v>
      </c>
      <c r="G36" s="3">
        <v>3</v>
      </c>
      <c r="H36" s="3">
        <v>0.84743230040065076</v>
      </c>
    </row>
    <row r="37" spans="1:8" x14ac:dyDescent="0.25">
      <c r="A37" s="3">
        <v>6</v>
      </c>
      <c r="B37" s="3">
        <v>0.7</v>
      </c>
      <c r="G37" s="3">
        <v>3</v>
      </c>
      <c r="H37" s="3">
        <v>0</v>
      </c>
    </row>
    <row r="38" spans="1:8" x14ac:dyDescent="0.25">
      <c r="A38" s="3">
        <v>6</v>
      </c>
      <c r="B38" s="3">
        <v>0</v>
      </c>
      <c r="G38" s="3">
        <v>3</v>
      </c>
      <c r="H38" s="3">
        <v>0.84743230040065076</v>
      </c>
    </row>
    <row r="39" spans="1:8" x14ac:dyDescent="0.25">
      <c r="A39" s="3">
        <v>6</v>
      </c>
      <c r="B39" s="3">
        <v>0.7</v>
      </c>
      <c r="G39" s="3">
        <v>2.5</v>
      </c>
      <c r="H39" s="3">
        <v>0.84743230040065076</v>
      </c>
    </row>
    <row r="40" spans="1:8" x14ac:dyDescent="0.25">
      <c r="A40" s="3">
        <v>5.5</v>
      </c>
      <c r="B40" s="3">
        <v>0.7</v>
      </c>
      <c r="G40" s="3">
        <v>2.5</v>
      </c>
      <c r="H40" s="3">
        <v>0.86090619761100451</v>
      </c>
    </row>
    <row r="41" spans="1:8" x14ac:dyDescent="0.25">
      <c r="A41" s="3">
        <v>5.5</v>
      </c>
      <c r="B41" s="3">
        <v>0.81543703007518797</v>
      </c>
      <c r="G41" s="3">
        <v>1.75</v>
      </c>
      <c r="H41" s="3">
        <v>0.86090619761100451</v>
      </c>
    </row>
    <row r="42" spans="1:8" x14ac:dyDescent="0.25">
      <c r="A42" s="3">
        <v>7.5</v>
      </c>
      <c r="B42" s="3">
        <v>0.81543703007518797</v>
      </c>
      <c r="G42" s="3">
        <v>1.75</v>
      </c>
      <c r="H42" s="3">
        <v>0.91499264134440061</v>
      </c>
    </row>
    <row r="43" spans="1:8" x14ac:dyDescent="0.25">
      <c r="A43" s="3">
        <v>7.5</v>
      </c>
      <c r="B43" s="3">
        <v>0.78260869565217395</v>
      </c>
      <c r="G43" s="3">
        <v>4.5</v>
      </c>
      <c r="H43" s="3">
        <v>0.91499264134440061</v>
      </c>
    </row>
    <row r="44" spans="1:8" x14ac:dyDescent="0.25">
      <c r="A44" s="3">
        <v>7</v>
      </c>
      <c r="B44" s="3">
        <v>0.78260869565217395</v>
      </c>
      <c r="G44" s="3">
        <v>4.5</v>
      </c>
      <c r="H44" s="3">
        <v>0.89383092957153387</v>
      </c>
    </row>
    <row r="45" spans="1:8" x14ac:dyDescent="0.25">
      <c r="A45" s="3">
        <v>7</v>
      </c>
      <c r="B45" s="3">
        <v>0</v>
      </c>
      <c r="G45" s="3">
        <v>4</v>
      </c>
      <c r="H45" s="3">
        <v>0.89383092957153387</v>
      </c>
    </row>
    <row r="46" spans="1:8" x14ac:dyDescent="0.25">
      <c r="A46" s="3">
        <v>7</v>
      </c>
      <c r="B46" s="3">
        <v>0.78260869565217395</v>
      </c>
      <c r="G46" s="3">
        <v>4</v>
      </c>
      <c r="H46" s="3">
        <v>0</v>
      </c>
    </row>
    <row r="47" spans="1:8" x14ac:dyDescent="0.25">
      <c r="A47" s="3">
        <v>8</v>
      </c>
      <c r="B47" s="3">
        <v>0.78260869565217395</v>
      </c>
      <c r="G47" s="3">
        <v>4</v>
      </c>
      <c r="H47" s="3">
        <v>0.89383092957153387</v>
      </c>
    </row>
    <row r="48" spans="1:8" x14ac:dyDescent="0.25">
      <c r="A48" s="3">
        <v>8</v>
      </c>
      <c r="B48" s="3">
        <v>0</v>
      </c>
      <c r="G48" s="3">
        <v>5</v>
      </c>
      <c r="H48" s="3">
        <v>0.89383092957153387</v>
      </c>
    </row>
    <row r="49" spans="1:8" x14ac:dyDescent="0.25">
      <c r="A49" s="3">
        <v>8</v>
      </c>
      <c r="B49" s="3">
        <v>0.78260869565217395</v>
      </c>
      <c r="G49" s="3">
        <v>5</v>
      </c>
      <c r="H49" s="3">
        <v>0</v>
      </c>
    </row>
    <row r="50" spans="1:8" x14ac:dyDescent="0.25">
      <c r="A50" s="3">
        <v>7.5</v>
      </c>
      <c r="B50" s="3">
        <v>0.78260869565217395</v>
      </c>
      <c r="G50" s="3">
        <v>5</v>
      </c>
      <c r="H50" s="3">
        <v>0.89383092957153387</v>
      </c>
    </row>
    <row r="51" spans="1:8" x14ac:dyDescent="0.25">
      <c r="A51" s="3">
        <v>7.5</v>
      </c>
      <c r="B51" s="3">
        <v>0.81543703007518797</v>
      </c>
      <c r="G51" s="3">
        <v>4.5</v>
      </c>
      <c r="H51" s="3">
        <v>0.89383092957153387</v>
      </c>
    </row>
    <row r="52" spans="1:8" x14ac:dyDescent="0.25">
      <c r="A52" s="3">
        <v>6.5</v>
      </c>
      <c r="B52" s="3">
        <v>0.81543703007518797</v>
      </c>
      <c r="G52" s="3">
        <v>4.5</v>
      </c>
      <c r="H52" s="3">
        <v>0.91499264134440061</v>
      </c>
    </row>
    <row r="53" spans="1:8" x14ac:dyDescent="0.25">
      <c r="A53" s="3">
        <v>6.5</v>
      </c>
      <c r="B53" s="3">
        <v>0.8397162910530076</v>
      </c>
      <c r="G53" s="3">
        <v>3.125</v>
      </c>
      <c r="H53" s="3">
        <v>0.91499264134440061</v>
      </c>
    </row>
    <row r="54" spans="1:8" x14ac:dyDescent="0.25">
      <c r="A54" s="3">
        <v>4.1875</v>
      </c>
      <c r="B54" s="3">
        <v>0.8397162910530076</v>
      </c>
    </row>
    <row r="55" spans="1:8" x14ac:dyDescent="0.25">
      <c r="A55" s="3">
        <v>4.1875</v>
      </c>
      <c r="B55" s="3">
        <v>0.86090619761100451</v>
      </c>
    </row>
    <row r="56" spans="1:8" x14ac:dyDescent="0.25">
      <c r="A56" s="3">
        <v>11.6875</v>
      </c>
      <c r="B56" s="3">
        <v>0.86090619761100451</v>
      </c>
    </row>
    <row r="57" spans="1:8" x14ac:dyDescent="0.25">
      <c r="A57" s="3">
        <v>11.6875</v>
      </c>
      <c r="B57" s="3">
        <v>0.84743230040065076</v>
      </c>
    </row>
    <row r="58" spans="1:8" x14ac:dyDescent="0.25">
      <c r="A58" s="3">
        <v>9.5</v>
      </c>
      <c r="B58" s="3">
        <v>0.84743230040065076</v>
      </c>
    </row>
    <row r="59" spans="1:8" x14ac:dyDescent="0.25">
      <c r="A59" s="3">
        <v>9.5</v>
      </c>
      <c r="B59" s="3">
        <v>0.63636363636363635</v>
      </c>
    </row>
    <row r="60" spans="1:8" x14ac:dyDescent="0.25">
      <c r="A60" s="3">
        <v>9</v>
      </c>
      <c r="B60" s="3">
        <v>0.63636363636363635</v>
      </c>
    </row>
    <row r="61" spans="1:8" x14ac:dyDescent="0.25">
      <c r="A61" s="3">
        <v>9</v>
      </c>
      <c r="B61" s="3">
        <v>0</v>
      </c>
    </row>
    <row r="62" spans="1:8" x14ac:dyDescent="0.25">
      <c r="A62" s="3">
        <v>9</v>
      </c>
      <c r="B62" s="3">
        <v>0.63636363636363635</v>
      </c>
    </row>
    <row r="63" spans="1:8" x14ac:dyDescent="0.25">
      <c r="A63" s="3">
        <v>10</v>
      </c>
      <c r="B63" s="3">
        <v>0.63636363636363635</v>
      </c>
    </row>
    <row r="64" spans="1:8" x14ac:dyDescent="0.25">
      <c r="A64" s="3">
        <v>10</v>
      </c>
      <c r="B64" s="3">
        <v>0</v>
      </c>
    </row>
    <row r="65" spans="1:2" x14ac:dyDescent="0.25">
      <c r="A65" s="3">
        <v>10</v>
      </c>
      <c r="B65" s="3">
        <v>0.63636363636363635</v>
      </c>
    </row>
    <row r="66" spans="1:2" x14ac:dyDescent="0.25">
      <c r="A66" s="3">
        <v>9.5</v>
      </c>
      <c r="B66" s="3">
        <v>0.63636363636363635</v>
      </c>
    </row>
    <row r="67" spans="1:2" x14ac:dyDescent="0.25">
      <c r="A67" s="3">
        <v>9.5</v>
      </c>
      <c r="B67" s="3">
        <v>0.84743230040065076</v>
      </c>
    </row>
    <row r="68" spans="1:2" x14ac:dyDescent="0.25">
      <c r="A68" s="3">
        <v>13.875</v>
      </c>
      <c r="B68" s="3">
        <v>0.84743230040065076</v>
      </c>
    </row>
    <row r="69" spans="1:2" x14ac:dyDescent="0.25">
      <c r="A69" s="3">
        <v>13.875</v>
      </c>
      <c r="B69" s="3">
        <v>0.81380360158417431</v>
      </c>
    </row>
    <row r="70" spans="1:2" x14ac:dyDescent="0.25">
      <c r="A70" s="3">
        <v>11.875</v>
      </c>
      <c r="B70" s="3">
        <v>0.81380360158417431</v>
      </c>
    </row>
    <row r="71" spans="1:2" x14ac:dyDescent="0.25">
      <c r="A71" s="3">
        <v>11.875</v>
      </c>
      <c r="B71" s="3">
        <v>0.70793650793650786</v>
      </c>
    </row>
    <row r="72" spans="1:2" x14ac:dyDescent="0.25">
      <c r="A72" s="3">
        <v>11</v>
      </c>
      <c r="B72" s="3">
        <v>0.70793650793650786</v>
      </c>
    </row>
    <row r="73" spans="1:2" x14ac:dyDescent="0.25">
      <c r="A73" s="3">
        <v>11</v>
      </c>
      <c r="B73" s="3">
        <v>0</v>
      </c>
    </row>
    <row r="74" spans="1:2" x14ac:dyDescent="0.25">
      <c r="A74" s="3">
        <v>11</v>
      </c>
      <c r="B74" s="3">
        <v>0.70793650793650786</v>
      </c>
    </row>
    <row r="75" spans="1:2" x14ac:dyDescent="0.25">
      <c r="A75" s="3">
        <v>12.75</v>
      </c>
      <c r="B75" s="3">
        <v>0.70793650793650786</v>
      </c>
    </row>
    <row r="76" spans="1:2" x14ac:dyDescent="0.25">
      <c r="A76" s="3">
        <v>12.75</v>
      </c>
      <c r="B76" s="3">
        <v>0.625</v>
      </c>
    </row>
    <row r="77" spans="1:2" x14ac:dyDescent="0.25">
      <c r="A77" s="3">
        <v>12</v>
      </c>
      <c r="B77" s="3">
        <v>0.625</v>
      </c>
    </row>
    <row r="78" spans="1:2" x14ac:dyDescent="0.25">
      <c r="A78" s="3">
        <v>12</v>
      </c>
      <c r="B78" s="3">
        <v>0</v>
      </c>
    </row>
    <row r="79" spans="1:2" x14ac:dyDescent="0.25">
      <c r="A79" s="3">
        <v>12</v>
      </c>
      <c r="B79" s="3">
        <v>0.625</v>
      </c>
    </row>
    <row r="80" spans="1:2" x14ac:dyDescent="0.25">
      <c r="A80" s="3">
        <v>13.5</v>
      </c>
      <c r="B80" s="3">
        <v>0.625</v>
      </c>
    </row>
    <row r="81" spans="1:2" x14ac:dyDescent="0.25">
      <c r="A81" s="3">
        <v>13.5</v>
      </c>
      <c r="B81" s="3">
        <v>0.5</v>
      </c>
    </row>
    <row r="82" spans="1:2" x14ac:dyDescent="0.25">
      <c r="A82" s="3">
        <v>13</v>
      </c>
      <c r="B82" s="3">
        <v>0.5</v>
      </c>
    </row>
    <row r="83" spans="1:2" x14ac:dyDescent="0.25">
      <c r="A83" s="3">
        <v>13</v>
      </c>
      <c r="B83" s="3">
        <v>0</v>
      </c>
    </row>
    <row r="84" spans="1:2" x14ac:dyDescent="0.25">
      <c r="A84" s="3">
        <v>13</v>
      </c>
      <c r="B84" s="3">
        <v>0.5</v>
      </c>
    </row>
    <row r="85" spans="1:2" x14ac:dyDescent="0.25">
      <c r="A85" s="3">
        <v>14</v>
      </c>
      <c r="B85" s="3">
        <v>0.5</v>
      </c>
    </row>
    <row r="86" spans="1:2" x14ac:dyDescent="0.25">
      <c r="A86" s="3">
        <v>14</v>
      </c>
      <c r="B86" s="3">
        <v>0</v>
      </c>
    </row>
    <row r="87" spans="1:2" x14ac:dyDescent="0.25">
      <c r="A87" s="3">
        <v>14</v>
      </c>
      <c r="B87" s="3">
        <v>0.5</v>
      </c>
    </row>
    <row r="88" spans="1:2" x14ac:dyDescent="0.25">
      <c r="A88" s="3">
        <v>13.5</v>
      </c>
      <c r="B88" s="3">
        <v>0.5</v>
      </c>
    </row>
    <row r="89" spans="1:2" x14ac:dyDescent="0.25">
      <c r="A89" s="3">
        <v>13.5</v>
      </c>
      <c r="B89" s="3">
        <v>0.625</v>
      </c>
    </row>
    <row r="90" spans="1:2" x14ac:dyDescent="0.25">
      <c r="A90" s="3">
        <v>12.75</v>
      </c>
      <c r="B90" s="3">
        <v>0.625</v>
      </c>
    </row>
    <row r="91" spans="1:2" x14ac:dyDescent="0.25">
      <c r="A91" s="3">
        <v>12.75</v>
      </c>
      <c r="B91" s="3">
        <v>0.70793650793650786</v>
      </c>
    </row>
    <row r="92" spans="1:2" x14ac:dyDescent="0.25">
      <c r="A92" s="3">
        <v>11.875</v>
      </c>
      <c r="B92" s="3">
        <v>0.70793650793650786</v>
      </c>
    </row>
    <row r="93" spans="1:2" x14ac:dyDescent="0.25">
      <c r="A93" s="3">
        <v>11.875</v>
      </c>
      <c r="B93" s="3">
        <v>0.81380360158417431</v>
      </c>
    </row>
    <row r="94" spans="1:2" x14ac:dyDescent="0.25">
      <c r="A94" s="3">
        <v>15.875</v>
      </c>
      <c r="B94" s="3">
        <v>0.81380360158417431</v>
      </c>
    </row>
    <row r="95" spans="1:2" x14ac:dyDescent="0.25">
      <c r="A95" s="3">
        <v>15.875</v>
      </c>
      <c r="B95" s="3">
        <v>0.77584124604364479</v>
      </c>
    </row>
    <row r="96" spans="1:2" x14ac:dyDescent="0.25">
      <c r="A96" s="3">
        <v>15</v>
      </c>
      <c r="B96" s="3">
        <v>0.77584124604364479</v>
      </c>
    </row>
    <row r="97" spans="1:2" x14ac:dyDescent="0.25">
      <c r="A97" s="3">
        <v>15</v>
      </c>
      <c r="B97" s="3">
        <v>0</v>
      </c>
    </row>
    <row r="98" spans="1:2" x14ac:dyDescent="0.25">
      <c r="A98" s="3">
        <v>15</v>
      </c>
      <c r="B98" s="3">
        <v>0.77584124604364479</v>
      </c>
    </row>
    <row r="99" spans="1:2" x14ac:dyDescent="0.25">
      <c r="A99" s="3">
        <v>16.75</v>
      </c>
      <c r="B99" s="3">
        <v>0.77584124604364479</v>
      </c>
    </row>
    <row r="100" spans="1:2" x14ac:dyDescent="0.25">
      <c r="A100" s="3">
        <v>16.75</v>
      </c>
      <c r="B100" s="3">
        <v>0.73205741626794263</v>
      </c>
    </row>
    <row r="101" spans="1:2" x14ac:dyDescent="0.25">
      <c r="A101" s="3">
        <v>16</v>
      </c>
      <c r="B101" s="3">
        <v>0.73205741626794263</v>
      </c>
    </row>
    <row r="102" spans="1:2" x14ac:dyDescent="0.25">
      <c r="A102" s="3">
        <v>16</v>
      </c>
      <c r="B102" s="3">
        <v>0</v>
      </c>
    </row>
    <row r="103" spans="1:2" x14ac:dyDescent="0.25">
      <c r="A103" s="3">
        <v>16</v>
      </c>
      <c r="B103" s="3">
        <v>0.73205741626794263</v>
      </c>
    </row>
    <row r="104" spans="1:2" x14ac:dyDescent="0.25">
      <c r="A104" s="3">
        <v>17.5</v>
      </c>
      <c r="B104" s="3">
        <v>0.73205741626794263</v>
      </c>
    </row>
    <row r="105" spans="1:2" x14ac:dyDescent="0.25">
      <c r="A105" s="3">
        <v>17.5</v>
      </c>
      <c r="B105" s="3">
        <v>0.66666666666666674</v>
      </c>
    </row>
    <row r="106" spans="1:2" x14ac:dyDescent="0.25">
      <c r="A106" s="3">
        <v>17</v>
      </c>
      <c r="B106" s="3">
        <v>0.66666666666666674</v>
      </c>
    </row>
    <row r="107" spans="1:2" x14ac:dyDescent="0.25">
      <c r="A107" s="3">
        <v>17</v>
      </c>
      <c r="B107" s="3">
        <v>0</v>
      </c>
    </row>
    <row r="108" spans="1:2" x14ac:dyDescent="0.25">
      <c r="A108" s="3">
        <v>17</v>
      </c>
      <c r="B108" s="3">
        <v>0.66666666666666674</v>
      </c>
    </row>
    <row r="109" spans="1:2" x14ac:dyDescent="0.25">
      <c r="A109" s="3">
        <v>18</v>
      </c>
      <c r="B109" s="3">
        <v>0.66666666666666674</v>
      </c>
    </row>
    <row r="110" spans="1:2" x14ac:dyDescent="0.25">
      <c r="A110" s="3">
        <v>18</v>
      </c>
      <c r="B110" s="3">
        <v>0</v>
      </c>
    </row>
    <row r="111" spans="1:2" x14ac:dyDescent="0.25">
      <c r="A111" s="3">
        <v>18</v>
      </c>
      <c r="B111" s="3">
        <v>0.66666666666666674</v>
      </c>
    </row>
    <row r="112" spans="1:2" x14ac:dyDescent="0.25">
      <c r="A112" s="3">
        <v>17.5</v>
      </c>
      <c r="B112" s="3">
        <v>0.66666666666666674</v>
      </c>
    </row>
    <row r="113" spans="1:2" x14ac:dyDescent="0.25">
      <c r="A113" s="3">
        <v>17.5</v>
      </c>
      <c r="B113" s="3">
        <v>0.73205741626794263</v>
      </c>
    </row>
    <row r="114" spans="1:2" x14ac:dyDescent="0.25">
      <c r="A114" s="3">
        <v>16.75</v>
      </c>
      <c r="B114" s="3">
        <v>0.73205741626794263</v>
      </c>
    </row>
    <row r="115" spans="1:2" x14ac:dyDescent="0.25">
      <c r="A115" s="3">
        <v>16.75</v>
      </c>
      <c r="B115" s="3">
        <v>0.77584124604364479</v>
      </c>
    </row>
    <row r="116" spans="1:2" x14ac:dyDescent="0.25">
      <c r="A116" s="3">
        <v>15.875</v>
      </c>
      <c r="B116" s="3">
        <v>0.77584124604364479</v>
      </c>
    </row>
    <row r="117" spans="1:2" x14ac:dyDescent="0.25">
      <c r="A117" s="3">
        <v>15.875</v>
      </c>
      <c r="B117" s="3">
        <v>0.81380360158417431</v>
      </c>
    </row>
    <row r="118" spans="1:2" x14ac:dyDescent="0.25">
      <c r="A118" s="3">
        <v>13.875</v>
      </c>
      <c r="B118" s="3">
        <v>0.81380360158417431</v>
      </c>
    </row>
    <row r="119" spans="1:2" x14ac:dyDescent="0.25">
      <c r="A119" s="3">
        <v>13.875</v>
      </c>
      <c r="B119" s="3">
        <v>0.84743230040065076</v>
      </c>
    </row>
    <row r="120" spans="1:2" x14ac:dyDescent="0.25">
      <c r="A120" s="3">
        <v>11.6875</v>
      </c>
      <c r="B120" s="3">
        <v>0.84743230040065076</v>
      </c>
    </row>
    <row r="121" spans="1:2" x14ac:dyDescent="0.25">
      <c r="A121" s="3">
        <v>11.6875</v>
      </c>
      <c r="B121" s="3">
        <v>0.86090619761100451</v>
      </c>
    </row>
    <row r="122" spans="1:2" x14ac:dyDescent="0.25">
      <c r="A122" s="3">
        <v>7.9375</v>
      </c>
      <c r="B122" s="3">
        <v>0.86090619761100451</v>
      </c>
    </row>
    <row r="123" spans="1:2" x14ac:dyDescent="0.25">
      <c r="A123" s="3">
        <v>7.9375</v>
      </c>
      <c r="B123" s="3">
        <v>0.91499264134440061</v>
      </c>
    </row>
    <row r="124" spans="1:2" x14ac:dyDescent="0.25">
      <c r="A124" s="3">
        <v>20.5</v>
      </c>
      <c r="B124" s="3">
        <v>0.91499264134440061</v>
      </c>
    </row>
    <row r="125" spans="1:2" x14ac:dyDescent="0.25">
      <c r="A125" s="3">
        <v>20.5</v>
      </c>
      <c r="B125" s="3">
        <v>0.89383092957153387</v>
      </c>
    </row>
    <row r="126" spans="1:2" x14ac:dyDescent="0.25">
      <c r="A126" s="3">
        <v>19.5</v>
      </c>
      <c r="B126" s="3">
        <v>0.89383092957153387</v>
      </c>
    </row>
    <row r="127" spans="1:2" x14ac:dyDescent="0.25">
      <c r="A127" s="3">
        <v>19.5</v>
      </c>
      <c r="B127" s="3">
        <v>0.80555555555555558</v>
      </c>
    </row>
    <row r="128" spans="1:2" x14ac:dyDescent="0.25">
      <c r="A128" s="3">
        <v>19</v>
      </c>
      <c r="B128" s="3">
        <v>0.80555555555555558</v>
      </c>
    </row>
    <row r="129" spans="1:2" x14ac:dyDescent="0.25">
      <c r="A129" s="3">
        <v>19</v>
      </c>
      <c r="B129" s="3">
        <v>0</v>
      </c>
    </row>
    <row r="130" spans="1:2" x14ac:dyDescent="0.25">
      <c r="A130" s="3">
        <v>19</v>
      </c>
      <c r="B130" s="3">
        <v>0.80555555555555558</v>
      </c>
    </row>
    <row r="131" spans="1:2" x14ac:dyDescent="0.25">
      <c r="A131" s="3">
        <v>20</v>
      </c>
      <c r="B131" s="3">
        <v>0.80555555555555558</v>
      </c>
    </row>
    <row r="132" spans="1:2" x14ac:dyDescent="0.25">
      <c r="A132" s="3">
        <v>20</v>
      </c>
      <c r="B132" s="3">
        <v>0</v>
      </c>
    </row>
    <row r="133" spans="1:2" x14ac:dyDescent="0.25">
      <c r="A133" s="3">
        <v>20</v>
      </c>
      <c r="B133" s="3">
        <v>0.80555555555555558</v>
      </c>
    </row>
    <row r="134" spans="1:2" x14ac:dyDescent="0.25">
      <c r="A134" s="3">
        <v>19.5</v>
      </c>
      <c r="B134" s="3">
        <v>0.80555555555555558</v>
      </c>
    </row>
    <row r="135" spans="1:2" x14ac:dyDescent="0.25">
      <c r="A135" s="3">
        <v>19.5</v>
      </c>
      <c r="B135" s="3">
        <v>0.89383092957153387</v>
      </c>
    </row>
    <row r="136" spans="1:2" x14ac:dyDescent="0.25">
      <c r="A136" s="3">
        <v>21.5</v>
      </c>
      <c r="B136" s="3">
        <v>0.89383092957153387</v>
      </c>
    </row>
    <row r="137" spans="1:2" x14ac:dyDescent="0.25">
      <c r="A137" s="3">
        <v>21.5</v>
      </c>
      <c r="B137" s="3">
        <v>0.84126984126984128</v>
      </c>
    </row>
    <row r="138" spans="1:2" x14ac:dyDescent="0.25">
      <c r="A138" s="3">
        <v>21</v>
      </c>
      <c r="B138" s="3">
        <v>0.84126984126984128</v>
      </c>
    </row>
    <row r="139" spans="1:2" x14ac:dyDescent="0.25">
      <c r="A139" s="3">
        <v>21</v>
      </c>
      <c r="B139" s="3">
        <v>0</v>
      </c>
    </row>
    <row r="140" spans="1:2" x14ac:dyDescent="0.25">
      <c r="A140" s="3">
        <v>21</v>
      </c>
      <c r="B140" s="3">
        <v>0.84126984126984128</v>
      </c>
    </row>
    <row r="141" spans="1:2" x14ac:dyDescent="0.25">
      <c r="A141" s="3">
        <v>22</v>
      </c>
      <c r="B141" s="3">
        <v>0.84126984126984128</v>
      </c>
    </row>
    <row r="142" spans="1:2" x14ac:dyDescent="0.25">
      <c r="A142" s="3">
        <v>22</v>
      </c>
      <c r="B142" s="3">
        <v>0</v>
      </c>
    </row>
    <row r="143" spans="1:2" x14ac:dyDescent="0.25">
      <c r="A143" s="3">
        <v>22</v>
      </c>
      <c r="B143" s="3">
        <v>0.84126984126984128</v>
      </c>
    </row>
    <row r="144" spans="1:2" x14ac:dyDescent="0.25">
      <c r="A144" s="3">
        <v>21.5</v>
      </c>
      <c r="B144" s="3">
        <v>0.84126984126984128</v>
      </c>
    </row>
    <row r="145" spans="1:2" x14ac:dyDescent="0.25">
      <c r="A145" s="3">
        <v>21.5</v>
      </c>
      <c r="B145" s="3">
        <v>0.89383092957153387</v>
      </c>
    </row>
    <row r="146" spans="1:2" x14ac:dyDescent="0.25">
      <c r="A146" s="3">
        <v>20.5</v>
      </c>
      <c r="B146" s="3">
        <v>0.89383092957153387</v>
      </c>
    </row>
    <row r="147" spans="1:2" x14ac:dyDescent="0.25">
      <c r="A147" s="3">
        <v>20.5</v>
      </c>
      <c r="B147" s="3">
        <v>0.91499264134440061</v>
      </c>
    </row>
    <row r="148" spans="1:2" x14ac:dyDescent="0.25">
      <c r="A148" s="3">
        <v>14.21875</v>
      </c>
      <c r="B148" s="3">
        <v>0.91499264134440061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Bacteria</vt:lpstr>
      <vt:lpstr>AHC_HID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2019-06-20T20:31:22Z</dcterms:created>
  <dcterms:modified xsi:type="dcterms:W3CDTF">2021-09-07T06:10:23Z</dcterms:modified>
</cp:coreProperties>
</file>